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D:\20190204_Gustavo.Perez\TRD\20250415_Actualización TRD 2025 (Cambio Estructura y Otros)\IA Web\"/>
    </mc:Choice>
  </mc:AlternateContent>
  <xr:revisionPtr revIDLastSave="0" documentId="13_ncr:1_{5E917E4D-7227-4D5B-A506-CC338E9DA7FF}" xr6:coauthVersionLast="47" xr6:coauthVersionMax="47" xr10:uidLastSave="{00000000-0000-0000-0000-000000000000}"/>
  <bookViews>
    <workbookView xWindow="-120" yWindow="-120" windowWidth="29040" windowHeight="15840" xr2:uid="{00000000-000D-0000-FFFF-FFFF00000000}"/>
  </bookViews>
  <sheets>
    <sheet name="RAI_V1" sheetId="1" r:id="rId1"/>
  </sheets>
  <definedNames>
    <definedName name="_xlnm._FilterDatabase" localSheetId="0" hidden="1">RAI_V1!$A$4:$I$214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Gustavo Adolfo Perez Leon</author>
  </authors>
  <commentList>
    <comment ref="D4" authorId="0" shapeId="0" xr:uid="{00000000-0006-0000-0000-000001000000}">
      <text>
        <r>
          <rPr>
            <b/>
            <sz val="9"/>
            <rFont val="Tahoma"/>
            <family val="2"/>
          </rPr>
          <t xml:space="preserve">Idioma en el que está escrito el activo de información
Literal C Artículo 38 - Decreto Ley 103/2015
Literal 5 Artículo 40 - Decreto 103/2015
Literal B Artículo 42 - Decreto 103/2015
</t>
        </r>
      </text>
    </comment>
    <comment ref="E4" authorId="0" shapeId="0" xr:uid="{00000000-0006-0000-0000-000002000000}">
      <text>
        <r>
          <rPr>
            <b/>
            <sz val="9"/>
            <rFont val="Tahoma"/>
            <family val="2"/>
          </rPr>
          <t>Soporte en el que se encuentra el activo de información, si se referencia una base de datos que contiene datos personales, identifique si la base de datos es automatizada, es decir, que la base de datos se encuentra en un sistema de información o motor de base de datos (no Excel), o si la base de datos es física, es decir, la información se encuentra en carpetas debidamente archivadas.
Literal D Artículo 38 - Decreto Ley 103/2015
Literal 4 Artículo 40 - Decreto 103/2015
Literal C Artículo 42 - Decreto 103/2015</t>
        </r>
      </text>
    </comment>
    <comment ref="F4" authorId="0" shapeId="0" xr:uid="{00000000-0006-0000-0000-000003000000}">
      <text>
        <r>
          <rPr>
            <b/>
            <sz val="9"/>
            <rFont val="Tahoma"/>
            <family val="2"/>
          </rPr>
          <t xml:space="preserve">Forma o modo en que se presenta la información o se permite su visualización o consulta.
Literal E Artículo 38 - Decreto Ley 103/2015
Literal D Artículo 42 - Decreto 103/2015
</t>
        </r>
      </text>
    </comment>
    <comment ref="I4" authorId="0" shapeId="0" xr:uid="{00000000-0006-0000-0000-000004000000}">
      <text>
        <r>
          <rPr>
            <b/>
            <sz val="9"/>
            <rFont val="Tahoma"/>
            <family val="2"/>
          </rPr>
          <t xml:space="preserve">Representa el lugar físico y/o medio, donde se encuentre o repose la información.
Literal F Artículo 38 - Decreto 103/2015
Literal G Artículo 42 - Decreto 103/2015
</t>
        </r>
      </text>
    </comment>
  </commentList>
</comments>
</file>

<file path=xl/sharedStrings.xml><?xml version="1.0" encoding="utf-8"?>
<sst xmlns="http://schemas.openxmlformats.org/spreadsheetml/2006/main" count="2118" uniqueCount="523">
  <si>
    <t>REGISTRO DE ACTIVOS DE INFORMACIÓN - RAI</t>
  </si>
  <si>
    <t xml:space="preserve"> NOMBRE O TÍTULO DE LA CATEGORÍA DE INFORMACIÓN</t>
  </si>
  <si>
    <t>SUBCATEGORIAS</t>
  </si>
  <si>
    <t>DESCRIPCIÓN / FINALIDAD DEL ACTIVO DE INFORMACIÓN</t>
  </si>
  <si>
    <t>IDIOMA</t>
  </si>
  <si>
    <t>MEDIO DE CONSERVACIÓN Y/O SOPORTE</t>
  </si>
  <si>
    <t>FORMATO</t>
  </si>
  <si>
    <t>INFORMACIÓN DISPONIBLE</t>
  </si>
  <si>
    <t>INFORMACIÓN PUBLICADA</t>
  </si>
  <si>
    <t>LUGAR DONDE SE ENCUENTRA DISPONIBLE</t>
  </si>
  <si>
    <t>TIPO DE ACTIVO</t>
  </si>
  <si>
    <t>ACCIONES CONSTITUCIONALES</t>
  </si>
  <si>
    <t>ACCIÓN DE CUMPLIMIENTO</t>
  </si>
  <si>
    <t>Subserie documental que agrupa todas las actuaciones de una accion de cumplimiento como mecanismo que permite hacer efectivo al cumplimiento de una ley o acto administrativo a través de la autoridad judicial</t>
  </si>
  <si>
    <t>Español</t>
  </si>
  <si>
    <t>Documento Físico y Electrónico</t>
  </si>
  <si>
    <t>Papel - Documento TIFF / Documento PDF / Documento PDFA</t>
  </si>
  <si>
    <t>SI</t>
  </si>
  <si>
    <t>NO</t>
  </si>
  <si>
    <t>Archivo de Gestión Y/o Archivo Central / SIMAD</t>
  </si>
  <si>
    <t>Datos / Información</t>
  </si>
  <si>
    <t>ACCIÓN DE GRUPO</t>
  </si>
  <si>
    <t>Subserie documental que agrupa todas las actuaciones de una accion de grupo como medio procesal para la protección de los derechos e intereses colectivos.</t>
  </si>
  <si>
    <t>Hardware / Infraestructura</t>
  </si>
  <si>
    <t>ACCIÓN DE TUTELA</t>
  </si>
  <si>
    <t>Subserie documental que agrupa todas las actuaciones de una accion de tutela como acción constituonal diseñada para reclamar, por sí misma o por quien actúe a su nombre, la protección inmediata de sus derechos constitucionales fundamentales</t>
  </si>
  <si>
    <t>ACPS</t>
  </si>
  <si>
    <t>App que permite realizar la lectura de los analizadores de red instalados en cada subestación con el fin de medir los parámetros de calidad de la potencia, solicitados y reportados a la CREG</t>
  </si>
  <si>
    <t>Sistemas de Información Corporativos</t>
  </si>
  <si>
    <t>Base de Datos</t>
  </si>
  <si>
    <t>No disponible - información clasificada o reservada</t>
  </si>
  <si>
    <t>Redes de Comunicaciones</t>
  </si>
  <si>
    <t xml:space="preserve">Software / Aplicaciones Informáticas </t>
  </si>
  <si>
    <t>ACTAS</t>
  </si>
  <si>
    <t>Conjunto de datos que compila las actas elaboradas al Interior de los diferentes comités y procesos de la entidad</t>
  </si>
  <si>
    <t>Servicios</t>
  </si>
  <si>
    <t>ACTAS ADJUDICACIÓN DE BECAS ESTUDIANTILES</t>
  </si>
  <si>
    <t>Documento que registra adjudicación de beneficios educativos a empleados y familiares en marco a la Convención Colectiva de Trabajo - CCT</t>
  </si>
  <si>
    <t>ACTAS ASAMBLEA DE ACCIONISTAS</t>
  </si>
  <si>
    <t xml:space="preserve">Documento que registra temas y decisiones al interior de la Asamblea General de Accionistas </t>
  </si>
  <si>
    <t>Soportes de Información / Dispositivos móviles</t>
  </si>
  <si>
    <t>ACTAS COMITÉ COMERCIAL AMPLIADO</t>
  </si>
  <si>
    <t>Documento que registra temas y decisiones al interior del comité dentro del macroproceso Comercial</t>
  </si>
  <si>
    <t>ACTAS COMITÉ DE CALIDAD</t>
  </si>
  <si>
    <t>Documento que registra temas y decisiones al interior del comité inherentes a funciones asignadas a este a través de acto administrativo interno (Sistema de Gestión de la Calidad)</t>
  </si>
  <si>
    <t>ACTAS COMITÉ DE CARTERA</t>
  </si>
  <si>
    <t>Documento que registra temas y decisiones al interior del comité, inherentes a funciones asignadas para definir políticas y procedimientos en la gestión de cartera de los clientes</t>
  </si>
  <si>
    <t xml:space="preserve">ACTAS COMITÉ DE COMERCIALIZACIÓN </t>
  </si>
  <si>
    <t>Documento que registra temas y decisiones al interior del comité, inherentes a funciones asignadas para diseñar, implementar y verificar las políticas de comercialización.</t>
  </si>
  <si>
    <t>ACTAS COMITÉ DE COORDINACIÓN SISTEMA DE CONTROL INTERNO</t>
  </si>
  <si>
    <t>Documento que registra temas y decisiones al interior del comité, inherentes a funciones asignadas para establecer recomendaciones para la determinación, implantación, adaptación, complementación y mejoramiento permanente del Sistema de Control Interno</t>
  </si>
  <si>
    <t>ACTAS COMITÉ DE EMERGENCIAS</t>
  </si>
  <si>
    <t>Documento que registra temas y decisiones al interior del comité, inherentes a funciones asignadas para coordinar la ejecución de actividades antes, durante y después de una emergencia o desastre</t>
  </si>
  <si>
    <t>ACTAS COMITÉ DE GERENCIA</t>
  </si>
  <si>
    <t>Documento que registra temas y decisiones al interior del comité, inherentes a funciones asignadas</t>
  </si>
  <si>
    <t>ACTAS COMITÉ DE PÉRDIDAS</t>
  </si>
  <si>
    <t>Documento que registra temas y decisiones al interior del comité, inherentes a funciones asignadas para definir políticas y procedimientos para el control de pérdidas de energía.</t>
  </si>
  <si>
    <t>ACTAS COMITÉ DE VIVIENDA</t>
  </si>
  <si>
    <t>Documento que registra adjudicación de préstamos para vivienda a empleados en marco a la Convención Colectiva de Trabajo - CCT</t>
  </si>
  <si>
    <t>ACTAS COMITÉ DESARROLLO E IMPLEMENTACIÓN NORMAS NIIF</t>
  </si>
  <si>
    <t>Documento que registra las acciones adelantadas por la compañía para el desarrollo e implementación de las normas internacionales de Información Financiera NIIF</t>
  </si>
  <si>
    <t>ACTAS COMITÉ INTERNO DE ARCHIVO</t>
  </si>
  <si>
    <t>Documento que registra temas y decisiones al interior del comité, inherentes a funciones asignadas como órgano asesor de la alta dirección en materia de Gestión Documental</t>
  </si>
  <si>
    <t>ACTAS COMITÉ JURÍDICO</t>
  </si>
  <si>
    <t>ACTAS COMITÉ OBRERO PATRONAL</t>
  </si>
  <si>
    <t>Documento que registra temas y desiciones en material laboral, adiconales a lo pactado en la Convención Colectiva de Trabajo - CCT</t>
  </si>
  <si>
    <t>ACTAS COMITÉ PARITARIO DE SALUD OCUPACIONAL</t>
  </si>
  <si>
    <t>ACTAS COMITÉ SANEAMIENTO CONTABLE</t>
  </si>
  <si>
    <t>Documento que registra temas y decisiones al interior del comité, inherentes a funciones asignadas para asesorar a la gerencia en la determinación de políticas, montos objeto de depuración y procedimientos sobre saneamiento contable</t>
  </si>
  <si>
    <t>ACTAS DE ADJUDICACIÓN "PREMIO AMADEO LAMILLA"</t>
  </si>
  <si>
    <t>Documento que registra el otorgamiento de incentivos económicos a empleados operativos de la compañía en marco a la Convención Colectiva de Trabajo - CCT</t>
  </si>
  <si>
    <t>ACTAS DE ADJUDICACIÓN COMPRA EQUIPO DE CÓMPUTO</t>
  </si>
  <si>
    <t>Documento que registra adjudicación de préstamos para adquisición de computador a empleados en marco a la Convención Colectiva de Trabajo - CCT</t>
  </si>
  <si>
    <t>ACTAS DE ADJUDICACIÓN COMPRA Y REPARACIÓN MOTOCICLETA</t>
  </si>
  <si>
    <t>Documento que registra adjudicación de préstamos para reparación o adquisición de motocicletas a empleados en marco a la Convención Colectiva de Trabajo - CCT</t>
  </si>
  <si>
    <t>ACTAS DE AUTOEVALUACIÓN</t>
  </si>
  <si>
    <t>Documento que registra el seguimiento y control a las diferentes actividades, tareas e indicadores de un proceso o dependencia, en marco al  proceso de mejora continua</t>
  </si>
  <si>
    <t>ACTAS DE COMITÉ AMBIENTAL</t>
  </si>
  <si>
    <t>Documento que registra temas y decisiones al interior del comité, inherentes a funciones asignadas para definir políticas y procedimientos que garanticen el desarrollo de nuestra actividad en marco a las dispocisiones legales en materia ambiental</t>
  </si>
  <si>
    <t>ACTAS DE COMITÉ TÉCNICO</t>
  </si>
  <si>
    <t>Documento que registra temas y decisiones al interior del comité, inherentes a funciones asignadas para la operaión y mantenimiento de la red eléctrica</t>
  </si>
  <si>
    <t>ACTAS JUNTA DIRECTIVA</t>
  </si>
  <si>
    <t>Documento que registra temas y desiciones adoptadas por la Junta Directiva de la compañía</t>
  </si>
  <si>
    <t>ACUERDOS</t>
  </si>
  <si>
    <t>ACUERDOS DE JUNTA DIRECTIVA</t>
  </si>
  <si>
    <t>Documento que registra la aprobación de decisiones de la Junta Directiva facultadas en los estatutos tributarios de la compañía</t>
  </si>
  <si>
    <t>APERTURA Y CANCELACIÓN DE CUENTAS BANCARIAS</t>
  </si>
  <si>
    <t>Soportes que registran la apertura y cancelación de cuentas bancarias a nombre de la compañía</t>
  </si>
  <si>
    <t>Documento Electrónico</t>
  </si>
  <si>
    <t>Documento TIFF / Documento PDF / Documento PDFA</t>
  </si>
  <si>
    <t>SIMAD</t>
  </si>
  <si>
    <t>APORTES SEGURIDAD SOCIAL Y PARAFISCALES</t>
  </si>
  <si>
    <t>Soportes del novedades y pago de seguridad social y parafiscales de los empleados convencionados y no convencionados</t>
  </si>
  <si>
    <t>AUDITORIAS</t>
  </si>
  <si>
    <t>AUDITORIAS FINANCIERAS</t>
  </si>
  <si>
    <t>Documentos que registran las actuaciones de control y vigilancia adelantadas por la Contraloría General de la República - CGR</t>
  </si>
  <si>
    <t>CALCULOS ACTUARIALES</t>
  </si>
  <si>
    <t>Documentos que soportan los cálculos de reserva de jubilación, , rentas post-mortem y auxilio funerario de los empleados vinculados a la entidad</t>
  </si>
  <si>
    <t>CERTIFICADOS DE INGRESOS Y RETENCIONES TERCEROS</t>
  </si>
  <si>
    <t>Soporte de ingresos y retenciones realizadas a  proveedores de la compañía</t>
  </si>
  <si>
    <t>CODIGO DEL BUEN GOBIERNO</t>
  </si>
  <si>
    <r>
      <rPr>
        <sz val="11"/>
        <rFont val="Calibri"/>
        <family val="2"/>
        <scheme val="minor"/>
      </rPr>
      <t>Acuerdo No. 010 del 4 de junio de 2021:</t>
    </r>
    <r>
      <rPr>
        <i/>
        <sz val="11"/>
        <rFont val="Calibri"/>
        <family val="2"/>
        <scheme val="minor"/>
      </rPr>
      <t xml:space="preserve"> Por medio del cual se modifica el Código del Buen Gobierno Corporativo de Electrohuila adoptado mediante acuerdo No. 009 del 26 de junio de 2020</t>
    </r>
  </si>
  <si>
    <t>Documento PDF</t>
  </si>
  <si>
    <t>https://www.electrohuila.com.co/documentos/gobierne-corporativo/codigo-buen-gobierno.pdf</t>
  </si>
  <si>
    <t>COMPROBANTES</t>
  </si>
  <si>
    <t>COMPROBANTES DE DIARIO</t>
  </si>
  <si>
    <t>Soporte de tipo contable en donde se registran en forma resumida las operaciones comerciales realizadas por la entidad</t>
  </si>
  <si>
    <t>Archivo de Gestión Y/o Archivo Central / SIMAD - ERP</t>
  </si>
  <si>
    <t>COMPROBANTES DE EGRESO, TRASLADOS Y CDT´S</t>
  </si>
  <si>
    <t>Soporte de tipo contable que soporta las salidas de dineros de la entidad y registra los traslados entre diferentes cuentas</t>
  </si>
  <si>
    <t>COMPROBANTES DE TRASLADO DE COSTOS Y GASTOS</t>
  </si>
  <si>
    <t>Documentos que registran los costos y gastos asignados a actividades opercionales</t>
  </si>
  <si>
    <t>COMUNICADOS DE PRENSA</t>
  </si>
  <si>
    <t>SUSPENSIONES PROGRAMADAS 
POR MANTENIMIENTO</t>
  </si>
  <si>
    <t>Boletín de prensa semanal donde se informa a los usuarios y ciudadanía en general, las suspensiones del servicio de energía.</t>
  </si>
  <si>
    <t>https://www.electrohuila.com.co/boletines-comunicados/</t>
  </si>
  <si>
    <t>CONCEPTOS</t>
  </si>
  <si>
    <t>CONCEPTOS JURÍDICOS</t>
  </si>
  <si>
    <t>Documentos que reflejan los diferentes conceptos que abarcan temas administrativos, financieros, jurídicos, comerciales, con el fin de brindar un soporte a las diferentes actuaciones en la entidad</t>
  </si>
  <si>
    <t>CONCILIACIONES</t>
  </si>
  <si>
    <t>CONCILIACIONES BANCARIAS</t>
  </si>
  <si>
    <t>Soportes que reflejan validaciones cuando los valores registrados en el libro de bancos no coincide con los valores de los extractos o estados de cuenta emitidos por los bancos</t>
  </si>
  <si>
    <t>CONCILIACIONES PREJUDICIALES</t>
  </si>
  <si>
    <t>Documentos que reflejan las actuaciones dentro del mecanismo alternativo de solución de conflictos a traves de la Secretaria General y Asesoria Legal</t>
  </si>
  <si>
    <t>CONCURSOS PARA SELECCIÓN DE PERSONAL</t>
  </si>
  <si>
    <t>Soportes que registran el desarrollo de un proceso de selección de nuevo personal para vinculación con la entidad</t>
  </si>
  <si>
    <t>CONSIGNAS OPERATIVAS</t>
  </si>
  <si>
    <t>Documento que refleja información de maniobras y trabajos a realizar sobre redes y subestaciones del sistema elèctrico del Huila, de propiedad de la entidad</t>
  </si>
  <si>
    <t>CENTRO DE CONTROL / SISTEMA LOCAL DE CONSIGNAS</t>
  </si>
  <si>
    <t xml:space="preserve">CONTAC CENTER </t>
  </si>
  <si>
    <t>Sistema de Información utilizado como punto de contacto que construye y conduce relaciones con los clientes y consumidores.  Este contacto se desarrolla principalmente a través del teléfono - call center, así como en internet, e-mail, fax, entre otros</t>
  </si>
  <si>
    <t>CONTRATOS</t>
  </si>
  <si>
    <t>CONTRATO DE ARRENDAMIETNO Y/O ALQUILER</t>
  </si>
  <si>
    <t>Documentos que reflejan las actuaciones contractuales entre contratado y contratante, desde la fase pre-contractual hasta su liquidación</t>
  </si>
  <si>
    <t>CONTRATO DE COMPRAVENTA</t>
  </si>
  <si>
    <t xml:space="preserve">CONTRATO DE OBRA </t>
  </si>
  <si>
    <t>CONTRATO DE SUMINISTRO DE SERVICIO</t>
  </si>
  <si>
    <t>CONTROLES</t>
  </si>
  <si>
    <t>CONTROL DE MEDIDORES</t>
  </si>
  <si>
    <t>Soportes que registrasn el control de entrega de medidores de energia</t>
  </si>
  <si>
    <t>CONTROL DE PRÉSTAMOS DE Y CONSULTAS DE DOCUMENTOS</t>
  </si>
  <si>
    <t>Soportes que regisstran los movimientos de prestamos y consultas de información bajo custodia el archivo central, dentro de los criterios del protocolo de prestamos y acceso a la información</t>
  </si>
  <si>
    <t>Papel - EXCEL / Documento PDF</t>
  </si>
  <si>
    <t>Archivo Central / SIMAD</t>
  </si>
  <si>
    <t>CONTROL DE SELLOS DE SEGURIDAD</t>
  </si>
  <si>
    <t>Soportes que registrasn el control de entrega de sellos de seguridad para instalar en acometidas</t>
  </si>
  <si>
    <t>CONTROL INCENTIVOS POR DELACIÓN</t>
  </si>
  <si>
    <t>Documentos que refljan las actuaciones administrativas de accciones implementadas dentro de las politicas de reducción de pérdidas de energia, ocasionados por  defraudación de fluidos</t>
  </si>
  <si>
    <t>CONTROLES GESTIÓN ARCHIVO</t>
  </si>
  <si>
    <t xml:space="preserve">Documentos que soportan la ejecución de actividades técnicas  y de control propias de Archivo </t>
  </si>
  <si>
    <t>CONTROLES GESTIÓN COMUNICACIONES</t>
  </si>
  <si>
    <t>Documentos que soportan la ejecución de actividades técnicas y de control propias de ventanillas de radicación</t>
  </si>
  <si>
    <t>CONVENCIÓN COLECTIVA DE TRABAJO - CCT</t>
  </si>
  <si>
    <t>Documento que resgitra las negociacines en materia laboral entre el sindicato y la entidad</t>
  </si>
  <si>
    <t>CONVENIOS</t>
  </si>
  <si>
    <t>CONVENIOS ARRENDAMIENTO INFRAESTRUCTURA ELECTRICA</t>
  </si>
  <si>
    <t>Documentos que reflejan los acuerdos entre la entidad y personas o entidades que usan nuestra infraestructura electrica alo largo del departamento</t>
  </si>
  <si>
    <t>CONVENIOS DE COOPERACIÓN</t>
  </si>
  <si>
    <t>Documentos que reflejan los acuerdos entre la entidad y personas o entidades expresando la voluntad de las partes por desarrollar y favorecer acciones de cooperación en ámbitos de mutuo interés y beneficio</t>
  </si>
  <si>
    <t>CONVENIOS DE RECAUDO</t>
  </si>
  <si>
    <t>Documentos que reflejan los acuerdos entre la entidad y personas o entidades que prestan el servicio de recaudo de dineros por concepto del servicio de energia facturado por la entidad</t>
  </si>
  <si>
    <t>CONVENIOS INTERADMINISTRATIVOS</t>
  </si>
  <si>
    <t>Documentos que reflejan los acuerdos entre la entidad y entidades, cuya finalidad consiste en facilitar y convertirse, en un medio idóneo para agilizar y hacer mucho más viable y expedita la contratación</t>
  </si>
  <si>
    <t>CONVENIOS INTERINTITUCIONALES</t>
  </si>
  <si>
    <t>COSTOS ABC</t>
  </si>
  <si>
    <t>App que permite realizar el cálculo de la distribución de costos y gastos con base en plantilla de driver por cuentas contables y personal operativo y administrativo.</t>
  </si>
  <si>
    <t>DECLARACIÓN  TRIBUTARIAS</t>
  </si>
  <si>
    <t>DECLARACIÓN  DE IMPUESTO AL PATRIMONIO</t>
  </si>
  <si>
    <t>Soportes que reflejan las delcaraciones y pago de obligaciones tributarias</t>
  </si>
  <si>
    <t>DECLARACIÓN DE  IVA</t>
  </si>
  <si>
    <t>DECLARACIÓN DE INDUSTRIA Y COMERCIO</t>
  </si>
  <si>
    <t>DECLARACIÓN DE RENTA</t>
  </si>
  <si>
    <t>DECLARACIÓN DE RETENCIÓN EN LA FUENTE</t>
  </si>
  <si>
    <t>DECLARACIÓN DE RETENCIÓN INDUSTRIA  Y COMERCIO</t>
  </si>
  <si>
    <t>DEPURACIONES</t>
  </si>
  <si>
    <t>DEPURACIÓN CONTABLE</t>
  </si>
  <si>
    <t>Documenos que soportan el trámite administrativo y contable, para depurar valores de la cartera de la entidad</t>
  </si>
  <si>
    <t>DEPURACIÓN DE CARTERA</t>
  </si>
  <si>
    <t>DESIGNER</t>
  </si>
  <si>
    <t xml:space="preserve">App que permite la liquidación de conceptos de nómina, vacaciones por cada tipo de funcionario mediante la liquidación de novedades permanentes y ocasionales. También permite administrar datos básicos del funcionario </t>
  </si>
  <si>
    <t>DISPONIBILIDAD DE ENERGÍA Y POTENCIA</t>
  </si>
  <si>
    <t>Documentos que reflejan trámites técnicos para solicitud de disponibilidad del servicio de energía para una nueva acometida</t>
  </si>
  <si>
    <t>DOCUMENTOS DE GERENCIA (RESOLUCIONES)</t>
  </si>
  <si>
    <t>Documentos que soportan los actos administrativos expedidos por la entidad.</t>
  </si>
  <si>
    <t>ESTADOS FINANCIEROS</t>
  </si>
  <si>
    <t>Informes mensuales que presentan los estados de la situación financiera y estados de resultados de Electrohuila</t>
  </si>
  <si>
    <t>https://www.electrohuila.com.co/institucional/gobierno-corporativo/</t>
  </si>
  <si>
    <t>EXPEDIENTE CLIENTE</t>
  </si>
  <si>
    <t>ALUMBRADO PÚBLICO</t>
  </si>
  <si>
    <t>Documentos que soportan las diferentes actuaciones en marco al cruce de cuentas derivadas del cobro del impuesto de alumbrado público establecido por las administraciones municipales</t>
  </si>
  <si>
    <t>CUENTA NUEVA</t>
  </si>
  <si>
    <t>Documentos que soportan el trámite de matricula y legalización de un nuevo servicio de energía conectado al sistema electrico de la entidad</t>
  </si>
  <si>
    <t>Archivo de Gestión Y/o Archivo Central / SIMAD - SAMI</t>
  </si>
  <si>
    <t>DENUNCIA CONTRATO DE ARRENDAMIENTO</t>
  </si>
  <si>
    <t>Documentos con los que usurios del servicio de energía reportan como novedad del arrendamiento de inmuebles a inquilinos</t>
  </si>
  <si>
    <t>ELIMINACIÓN CUENTA DE ENERGÍA</t>
  </si>
  <si>
    <t>Soportes que reflejan la cancelación de una matricula del servicio de energía</t>
  </si>
  <si>
    <t>ENERGÍA DEJADA DE FACTURAR - EDF</t>
  </si>
  <si>
    <t>Documentos que soportan las actuaciones técnico-administrativas, en el proceso de recuperación de energía dejada de facturar por actividades o actuaciones fraudulentas</t>
  </si>
  <si>
    <t>FINANCIACIÓN Y SEGUIMIENTO A DEUDA</t>
  </si>
  <si>
    <t>Documentos que soportan los trámites de acuerdos de pago,  por valores pendientes de cancelar del servicio facturado por la entidad</t>
  </si>
  <si>
    <t>GRANDES CLIENTES</t>
  </si>
  <si>
    <t>Documentos que soportan las matriculas de clientes del mercado no regulado del servicio de energía.</t>
  </si>
  <si>
    <t>INDEMNIZACIÓN POR FALLA EN EL SERVICIO</t>
  </si>
  <si>
    <t>Documentos que soportan los diferentes trámites de reconocimiento y pago por afectaciones generadas a partir de las fallas en la prestación del servicio de energia prestado por la entidad.</t>
  </si>
  <si>
    <t>NOVEDADES DEL CLIENTE</t>
  </si>
  <si>
    <t>Documentos que soportan las difernetes novedades comerciales que sufren las cuentas del servicio de energía</t>
  </si>
  <si>
    <t>PETICIONES, QUEJAS Y RECURSOS</t>
  </si>
  <si>
    <t>Documentos que soportan información sobre mecanismos de participación ciudadana, así como las decisiones administrativas de la entidad frente a los requerimientos de clientes, terceros, entes de control y otros.</t>
  </si>
  <si>
    <t>PROCESO COBRO JURÍDICO</t>
  </si>
  <si>
    <t>Documentos que soportan los diferentes trámites para hacer efectivo el pago de valores adeudados por el deudor a la entidad, por conceptos de los servicios facturados al cliente del servicio de energía electríca</t>
  </si>
  <si>
    <t>RECONOCIMIENTOS TARIFARIO Y ACTIVOS ELÉCTRICOS</t>
  </si>
  <si>
    <t>Documentos que soportan los diferentes trámites de reconocimiento y pago por activos electricos de los usuarios, en marco a normatividad regulatoria de la CREG.</t>
  </si>
  <si>
    <t>EXPEDIENTES</t>
  </si>
  <si>
    <t>EXPEDIENTE INMUEBLES ELECTROHUILA</t>
  </si>
  <si>
    <t>Documentos que soportan la propiedad de bienes mubles e inmuebles de la entidad</t>
  </si>
  <si>
    <t>EXPEDIENTE VEHÍCULO PARQUE AUTOMOTOR ELECTROHUILA</t>
  </si>
  <si>
    <t>Documentos que soportan la propiedad y mantenimiento del parque automotor propio de la entidad</t>
  </si>
  <si>
    <t>FACTURACIÓN MASIVA</t>
  </si>
  <si>
    <t>Generación de factura por ciclos masivamente y envío de correos a los destinatarios con su respectiva factura.</t>
  </si>
  <si>
    <t>Software</t>
  </si>
  <si>
    <t>GENERACIÓN DE MICROCENTRALES Y PLANTAS</t>
  </si>
  <si>
    <t>Documentos que reflejan la generación de energìa producida por las microcentrales (PCH) propias de la entidad</t>
  </si>
  <si>
    <t>Documento EXCEL</t>
  </si>
  <si>
    <t>Archivo de Gestión / SGC</t>
  </si>
  <si>
    <t>GESTIÓN JURIDICA</t>
  </si>
  <si>
    <t>Repositorio implementado sobre SHAREPOINT instalado en un servidor, en donde se encuentran normas de interes para Electrohuila</t>
  </si>
  <si>
    <t>Portales, Intranet y Extranet</t>
  </si>
  <si>
    <t>HTML (Página Web)</t>
  </si>
  <si>
    <t>GESTIÓN TÉCNICA DE CARTERA</t>
  </si>
  <si>
    <t>Documentos que reflejan la actuación técnica para la suspensión y reconexión del servicio de energía</t>
  </si>
  <si>
    <t>HISTORIA DE MACROMEDIDORES</t>
  </si>
  <si>
    <t>Documetos que soportan equipos de telemedida instalados en la infraestrutura de la entidad</t>
  </si>
  <si>
    <t>HISTORIAS</t>
  </si>
  <si>
    <t>HISTORIAS CLÍNICAS OCUPACIONALES</t>
  </si>
  <si>
    <t>Documentos que reflejan todas las actuaciones médicas ocupacionales de los empleados vinculados directametne con la entidad, desde su ingreso hasta su desvinculación</t>
  </si>
  <si>
    <t>Papel - Documento PDF</t>
  </si>
  <si>
    <t>IPS Contratada / IPS CONTRATADA</t>
  </si>
  <si>
    <t>HISTORIAS LABORALES</t>
  </si>
  <si>
    <t>Documentos que reflejan la relación laboral entre empleado y empleador del personal vinculado directamente con la entidad, desde su ingreso hasta su desvinculación</t>
  </si>
  <si>
    <t>Archivo de Gestión Y/o Archivo Central / SIMAD - DESIGNER</t>
  </si>
  <si>
    <t>IMPOCISIÓN DE SERVIDUMBRES</t>
  </si>
  <si>
    <t>Documentos que soportan las negociaciones y suscripción de permisos y/o servidumbres para predios en los que se construye infraestructura eléctrica de propiedad de la entidad.</t>
  </si>
  <si>
    <t>INFORMES</t>
  </si>
  <si>
    <t>INFORME DE ASAMBLEA DE ACCIONISTAS</t>
  </si>
  <si>
    <t>Documentos que reflejan reportes de la gerencia con destino a la asamblea general de accionistas de la entidad</t>
  </si>
  <si>
    <t xml:space="preserve">INFORME DE INVESTIGACIONES </t>
  </si>
  <si>
    <t>Documentos que reflejan las diferentes actuaciones que realiza la oficina dentro de las diferentes inventigaciones que adelanta al interior de la entidad</t>
  </si>
  <si>
    <t>INFORME DE OPERACIÓN</t>
  </si>
  <si>
    <t>Registros de la operación diaria del sistema electrico del Huila</t>
  </si>
  <si>
    <t>INFORME DE SUBSIDIO Y CONTRIBUCIÓN</t>
  </si>
  <si>
    <t>Registros con destino al ministerio de minas y energía sobre los diferentes subsidios y contribuciones aplicadas a usuarios del servicio de energía.</t>
  </si>
  <si>
    <t>INFORME DE TARIFAS REGULADAS</t>
  </si>
  <si>
    <t>Soportes que documentan la definición de tarifas reguladas por la CREG</t>
  </si>
  <si>
    <t>INFORME DIARIO DE OPERACIÓN</t>
  </si>
  <si>
    <t>Documento que refleja información técnica de la operación diaria sobre redes y subestaciones del sistema elèctrico del Huila, de propiedad de la entidad</t>
  </si>
  <si>
    <t>CENTRO DE CONTROL / BASE DATOS CENTRO CONTROL</t>
  </si>
  <si>
    <t>INFORME FONDO DE ENERGÍA SOCIAL  FOES</t>
  </si>
  <si>
    <t>Documentos que registran los diferentes reportes con destino al Ministerio de Minas con relación al Fondo de Energía Social</t>
  </si>
  <si>
    <t>INFORME INDICADORES DE CALIDAD</t>
  </si>
  <si>
    <t>Documentos que registran la medición, basados en hechos y datos, que permiten evaluar la calidad de los procesos, productos y servicios para asegurar la satisfacción de los clientes</t>
  </si>
  <si>
    <t>INFORME JUNTA DIRECTIVA</t>
  </si>
  <si>
    <t>Documentos que reflejan los reportes de la gerencia con destino a la junta directiva de la entidad</t>
  </si>
  <si>
    <t>INFORME SISTEMA ÚNICO DE INFORMACIÓN SUI</t>
  </si>
  <si>
    <t>Registros que soportan los reportes al Sistema Único de Información - SUI dela Superintendencia de Servivicios Públicos Domiciliarios</t>
  </si>
  <si>
    <t>Informe anual de operación - Centro de Gestión de medida fronteras con reporte al ASIC</t>
  </si>
  <si>
    <t>ttps://www.electrohuila.com.co/informes/</t>
  </si>
  <si>
    <t xml:space="preserve">INFORMES A ENTIDADES DEL ESTADO </t>
  </si>
  <si>
    <t>Documentos que soportan información reportada con destino a entidades del estado por requerimiento de estas o por mandamiento normativo</t>
  </si>
  <si>
    <t>INFORMES A ORGANISMOS DE CONTROL</t>
  </si>
  <si>
    <t>Documentos que soportan información reportada con destino a los diferentes entes de control que vigilan a la entidad</t>
  </si>
  <si>
    <t>INFORMES DE ACCIDENTES DE TRABAJO Y ENFERMEDAD PROFESIONAL</t>
  </si>
  <si>
    <t>Documentos que soportan todas las actuaciones relacionadas con accidentes y enfermedades de tipo laboral del personal vinculado con la entidad</t>
  </si>
  <si>
    <t>INSCRIPCION DE PROVEEDORES</t>
  </si>
  <si>
    <t xml:space="preserve">Proceso de registro de proveedores, que consiste en diligenciar un formulario que se encuentra disponible en la pagina web </t>
  </si>
  <si>
    <t>https://www.electrohuila.com.co/tramites-proveedores/</t>
  </si>
  <si>
    <t>Software / Aplicaciones Informáticas</t>
  </si>
  <si>
    <t>INSCRIPCIÓN DE PROVEEDORES</t>
  </si>
  <si>
    <t>Documentos y soportes que registran la inscripción de proveedores de bienes y servicios que se encuentran habilitados para contratar con la entidad</t>
  </si>
  <si>
    <t>Documento TIFF / Documento PDF / EXCEL</t>
  </si>
  <si>
    <t>Archivo de Gestión / BUZON CORREO CORPORATIVO servicios.administrativos@electrohuila.co</t>
  </si>
  <si>
    <t>INSTRUMENTOS ARCHIVISTICOS</t>
  </si>
  <si>
    <t>CUADRO DE CLASIFICACIÓN DOCUMENTAL - CCD</t>
  </si>
  <si>
    <t>Instrumento archivístico que se expresa en el listado de todas las series y susbseries documentales con su correspondiente codificación de la producción documental de la entidad en marco al decreto 2609/2012 Art. 8.</t>
  </si>
  <si>
    <t>SIMAD - SGC</t>
  </si>
  <si>
    <t>TABLAS DE RETENCIÓN DOCUMENTAL - TRD</t>
  </si>
  <si>
    <t>Insrumento archivístico que define el 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que debe hacerse con ellos una vez finalice su vigencia o utilidad</t>
  </si>
  <si>
    <t>TABLAS DE VALORACIÓN DOCUMENTAL - TVD</t>
  </si>
  <si>
    <t>Insrumento archivístico que define el listado de asuntos o series documentales a los cuales se asigna el tiempo de permanencia, así como su disposición final</t>
  </si>
  <si>
    <t>INTRANET</t>
  </si>
  <si>
    <t>Portal corporativo para tener comunicados a los funcionarios y contratistas de Electrohuila.</t>
  </si>
  <si>
    <t>INVENTARIOS</t>
  </si>
  <si>
    <t>INVENTARIO FÍSICO DE ELEMENTOS DE CONSUMO</t>
  </si>
  <si>
    <t>Documentos que reflejan los elementos de consumo que ingresan y salen de almacén general durante determinado tiempo</t>
  </si>
  <si>
    <t>INVENTARIO FÍSICO DE ELEMENTOS DEVOLUTIVOS</t>
  </si>
  <si>
    <t>Documentos que reflejan los elementos devolutivos que pueden llegar a formar activo de la Empresa,</t>
  </si>
  <si>
    <t>INVENTARIO INDIVIDUAL POR EMPLEADO</t>
  </si>
  <si>
    <t>Documentos que reflejan los activos a cargo de un funcionario</t>
  </si>
  <si>
    <t>INVENTARIOS DE ACTIVOS ELÉCTRICOS - SPARD</t>
  </si>
  <si>
    <t>App que permite soportar el sistema de distribución de energía eléctrica con la configuración óptima de su sistema distribución. Proporcionar software técnico y de gestión de redes eléctricas que sea funcional, estable y soportado.</t>
  </si>
  <si>
    <t>LIBROS DE REGISTRO</t>
  </si>
  <si>
    <t xml:space="preserve">LIBRO AUXILIAR DE BANCOS </t>
  </si>
  <si>
    <t>Documentos que reflejan los movimientos de bancos de las cuentas a nombre de la Entidad.</t>
  </si>
  <si>
    <t xml:space="preserve">LIBRO DE DIARIO </t>
  </si>
  <si>
    <t>Documentos que reflejan los movimientos de de operaciones financieras de la entidad</t>
  </si>
  <si>
    <t>LIBRO DE GIROS</t>
  </si>
  <si>
    <t>Documento que registra el control de entrega de cheques dentro del proceso de pagos a terceros</t>
  </si>
  <si>
    <t>LIBRO DE REGISTRO DE ACCIONISTAS</t>
  </si>
  <si>
    <t>Documento que regitra todos los movimientos o novedades de los diferentes accionistas de la entidad</t>
  </si>
  <si>
    <t>LIBRO MAYOR Y BALANCE</t>
  </si>
  <si>
    <t>Documento que reporta de manera resumida los saldos de las operaciones efectuadas por la entidad y que sirven para la generación de estados financieros de la misma</t>
  </si>
  <si>
    <t>LICENCIAS DE SOFTWARE</t>
  </si>
  <si>
    <t>Documentos de programas informáticos al servicio de la entidad, que establece los derechos de uso entre otros</t>
  </si>
  <si>
    <t>SOFTWARE</t>
  </si>
  <si>
    <t>Archivo de Gestión / N.A.</t>
  </si>
  <si>
    <t>LICITACIONES DESIERTAS</t>
  </si>
  <si>
    <t>Documentos que soportan proceso de selección de contratación que fueron declarados sediertos o cancelados por alguna causal inmersa en el manual de contratación de la entidad</t>
  </si>
  <si>
    <t>LINEAMIENTOS DE TRATAMIENTO Y
 PROTECCIÓN DE DATOS PERSONALES</t>
  </si>
  <si>
    <r>
      <rPr>
        <sz val="11"/>
        <color rgb="FFFF0000"/>
        <rFont val="Calibri"/>
        <family val="2"/>
        <scheme val="minor"/>
      </rPr>
      <t xml:space="preserve">Documento de Gerencia No. 093 del 22 de abril de 2021: </t>
    </r>
    <r>
      <rPr>
        <i/>
        <sz val="11"/>
        <color rgb="FFFF0000"/>
        <rFont val="Calibri"/>
        <family val="2"/>
        <scheme val="minor"/>
      </rPr>
      <t>Por medio del cual se adopta la política de tratamiento y protección de datos personales, contenida en el documento denominado "LINEAMIENTOS DE TRATAMIENTO Y PROTECCIÓN DE DATOS PERSONALES" y su anexo, denominado "FORMATO AUTORIZACION DE TRATAMIENTO DE DATOS PERSONALES"</t>
    </r>
  </si>
  <si>
    <t>https://www.electrohuila.com.co/institucional/proteccion-datos-personales/</t>
  </si>
  <si>
    <t>MANUALES</t>
  </si>
  <si>
    <t>MANUAL DE  
IDENTIDAD CORPORATIVA</t>
  </si>
  <si>
    <t xml:space="preserve">Documento de consulta para todas  aquellas personas u organizaciones que de alguna forma necesiten usar la nueva imagen de Electrohuila.  </t>
  </si>
  <si>
    <t>https://www.electrohuila.com.co/institucional/quienes-somos/</t>
  </si>
  <si>
    <t>MANUAL DE AUDITORIA</t>
  </si>
  <si>
    <t>Documento que define las diferentes actividades para realizar auditorias desde la oficina de control interno a los diferentes procesos de la entidad</t>
  </si>
  <si>
    <t>Archivo de Gestión / SIMAD - SGC</t>
  </si>
  <si>
    <t>MANUAL DE CALIDAD</t>
  </si>
  <si>
    <t>Documento que describe la plataforma estratégica, el alcance del compromiso en calidad de la alta dirección y del personal de la Electrificadora del Huila S.A. E.S.P., con los grupos de interés, los procesos y métodos de gestión aplicados mediante las fases P-H-V-A y el pensamiento basado en riesgos y oportunidades.</t>
  </si>
  <si>
    <t>MANUAL DE CONTRATACIÓN</t>
  </si>
  <si>
    <r>
      <rPr>
        <sz val="11"/>
        <rFont val="Calibri"/>
        <family val="2"/>
        <scheme val="minor"/>
      </rPr>
      <t xml:space="preserve">Acuerdo No. 07 del 28 de mayo de 2021: </t>
    </r>
    <r>
      <rPr>
        <i/>
        <sz val="11"/>
        <rFont val="Calibri"/>
        <family val="2"/>
        <scheme val="minor"/>
      </rPr>
      <t>"POR EL CUAL SE APRUEBA EL MANUAL DE CONTRATACIÓN DE LA ELECTROHUILA"</t>
    </r>
  </si>
  <si>
    <t>https://www.electrohuila.com.co/ley-de-transparencia/</t>
  </si>
  <si>
    <t>MANUAL DE FUNCIONES</t>
  </si>
  <si>
    <t>Documento que diseña el modelo de competencias de los distintos perfiles de de cargos de empleados vinculados a la entidad</t>
  </si>
  <si>
    <t>Archivo de Gestión Y/o Archivo Central / SIMAD - SGC</t>
  </si>
  <si>
    <t xml:space="preserve">MANUAL DE MANTENIMIENTO SUBESTACIONES Y PLANTAS </t>
  </si>
  <si>
    <t>Documento que contiene el procedimiento de mantenimientos a subestaciones y plantas generadoras (PCH) de la entidad.</t>
  </si>
  <si>
    <t>MAPA DE PROCESOS</t>
  </si>
  <si>
    <t>Diagrama de valor que representa los procesos en Electrohuila de forma interrelacionada.</t>
  </si>
  <si>
    <t>MESA DE SERVICIO</t>
  </si>
  <si>
    <t>Solicitudes de servicio para las oficinas de apoyo de la organización</t>
  </si>
  <si>
    <t>MISION Y VISION</t>
  </si>
  <si>
    <t>La Misión y la Visión de Electrohuila</t>
  </si>
  <si>
    <t>MITRHA</t>
  </si>
  <si>
    <t>Sistema de Información que permite el cálculo de las tarifas que se pasan al Sistema Comercial (SIEC). Además, permite el cálculo para la facturación de los grandes clientes y los regulados</t>
  </si>
  <si>
    <t>MOVIMIENTOS DE ALMACEN</t>
  </si>
  <si>
    <t>BAJAS DE ALMACÉN</t>
  </si>
  <si>
    <t>Documento que refleja las bajas de elementos a través de subastas o ventas a terceros.</t>
  </si>
  <si>
    <t>ENTRADA A ALMACÉN</t>
  </si>
  <si>
    <t>Documento que refleja las entradas al Almacén General a través de las compras que efectúa la Empresa de elementos y materiales.</t>
  </si>
  <si>
    <t>SALIDA DE ALMACÉN</t>
  </si>
  <si>
    <t>Documento que refleja las salidas del Almacén General y subalmacenes en zonas que efectúan las diferentes dependencias para cumplir con su función.</t>
  </si>
  <si>
    <t>NAS</t>
  </si>
  <si>
    <t>Servidor de almacenamiento masivo, encargado de:
1. Repositorio formas SIEC producción
2. Repositorio fotos producción
3. Repositorio backup transitorio ingenieros Oficina de Sistemas y Organización</t>
  </si>
  <si>
    <t>Servidores de almacenamiento conectados en red</t>
  </si>
  <si>
    <t>NÓMINAS DE PERSONAL</t>
  </si>
  <si>
    <t>Documenos que reflejan los valores devengados y deducidos de los empleados activos y pensionados de la entidad</t>
  </si>
  <si>
    <t>NORMATIVIDAD</t>
  </si>
  <si>
    <t>Reúne un conjunto de leyes, normas o reglamentos que rigen conductas y procedimientos de Electrohuila</t>
  </si>
  <si>
    <t>NOTICIAS INSTITUCIONALES</t>
  </si>
  <si>
    <t>Registros de noticias publicadas en los diferentes medios de comunicación física o digital relacionados con la entidad</t>
  </si>
  <si>
    <t>Papel - Documento PDF / Documento PDFA</t>
  </si>
  <si>
    <t>NOTIFICACIONES WEB</t>
  </si>
  <si>
    <t>Notificaciones por aviso a persona natural o jurídica que no pudo haber sido notificada de alguna contestación expedida por Electrohuila</t>
  </si>
  <si>
    <t>Base de Datos Automatizada</t>
  </si>
  <si>
    <t>https://enlinea.electrohuila.com.co/notificacion-web/#</t>
  </si>
  <si>
    <t>OBJETIVOS INSTITUCIONALES</t>
  </si>
  <si>
    <t>Plan estratégico de Electrohuila: temáticas y objetivos estratégicos</t>
  </si>
  <si>
    <t>Presentación en Power Point</t>
  </si>
  <si>
    <t>OFFICE 365</t>
  </si>
  <si>
    <t xml:space="preserve">Plataforma colaborativa que permite la interacción con los servicios Microsoft  tanto en la nube como de manera local; esta plataforma permite la integración de toda la Suite Ofimatica de la compañía (Word,Excel, Power Point, Outlook, entre otras) </t>
  </si>
  <si>
    <t>Español / Ingles</t>
  </si>
  <si>
    <t>Servidor externo a cargo de un tercero</t>
  </si>
  <si>
    <t>OMS</t>
  </si>
  <si>
    <t>Sistema de operación y calidad del servicio, es la aplicación que gestiona los eventos y cambios topológicos en la red eléctrica. En él se registran los cortes, se muestra de forma gráfica las áreas energizadas y des energizadas de la red, y los eventos de cortes que se propagan aguas abajo hacia cualquier punto de la red primaria y secundaria.</t>
  </si>
  <si>
    <t>ORGANIGRAMA</t>
  </si>
  <si>
    <t>Presenta la estructura organizacional de Electrohuila. Modelo jerárquico que facilita la dirección y administración de los procesos</t>
  </si>
  <si>
    <t>PAGINA WED DE ELECTROHUILA</t>
  </si>
  <si>
    <t>Portal web de Electrohuila, en el cual se publica información de interes al público en general</t>
  </si>
  <si>
    <t>https://www.electrohuila.com.co</t>
  </si>
  <si>
    <t>PLANES</t>
  </si>
  <si>
    <t xml:space="preserve">PLAN ANUAL DE ADQUISICION </t>
  </si>
  <si>
    <t>Documento de naturaleza informativa sobre las adquisiciones. Esta información no representa compromiso u obligación alguna por parte de la entidad estatal ni la compromete a adquirir los bienes, obras y servicios en él señalados</t>
  </si>
  <si>
    <t>SECOP</t>
  </si>
  <si>
    <t>PLAN ANUAL DE AUDITORIA</t>
  </si>
  <si>
    <t>Documento que registra la planeación para adelantar las auditorias por vigencias y las acciones de seguimietno para atender a hallazgos y observaciones evidenciadas en las mismas</t>
  </si>
  <si>
    <t>PLAN ANUAL DE TRANSFERENCIAS DOCUMENTALES</t>
  </si>
  <si>
    <t>Soportes del registro y control anual de las diferentes transferencias documentales primarias desde los diferentes archivos de gestión hasta el archivo central de la entidad</t>
  </si>
  <si>
    <t>PLAN DE ACCIÓN</t>
  </si>
  <si>
    <t>Documentos que soportan todas las actividades y actuaciones definidas por los diferentes procesos para atender las los hallazgos y observaciones de las auditorias que le realizan a la entidad.</t>
  </si>
  <si>
    <t>PLAN DE ACCIÓN CONTROL INTERNO</t>
  </si>
  <si>
    <t>Documento consistente en el plan de acción y evaluación del sistema de control interno de la entidad</t>
  </si>
  <si>
    <t>PLAN DE GESTION INSTITUCIONAL</t>
  </si>
  <si>
    <t>Documento que gestiona la formulación, ejecución, seguimiento y control del Plan Estratégico de la Compañía, garantizando la alineación con los direccionamientos estratégicos y los sistemas de gestión de la organización, mediante el desarrollo periódico del Ciclo de Planeación Estratégica, promoviendo la articulación y vinculación de sus grupos de interés.</t>
  </si>
  <si>
    <t>PLAN DE SEGUROS</t>
  </si>
  <si>
    <t>Documentos que reflejan todos los trámites para atender reclamacines o siniestros amparados en la diferentes pólizas contratadas por la entidad.</t>
  </si>
  <si>
    <t>PLANES DE CONTINGENCIA</t>
  </si>
  <si>
    <t>Documentos que definen las diferentes actividades o estrategias para atender eventos o circustancias que afectan la operación normal en un proceso.</t>
  </si>
  <si>
    <t>PLANTA TELEFÓNICA - TELEFONIA SFB</t>
  </si>
  <si>
    <t>Equipos utilizados para comunicaciones unificadas de telefonia IP</t>
  </si>
  <si>
    <t>Español/Ingles</t>
  </si>
  <si>
    <t>No aplica por ser servidor o equipos de comunicaciones o portátiles o equipos de escritorio</t>
  </si>
  <si>
    <t>POLITICAS</t>
  </si>
  <si>
    <t>POLITICA DE TRANSPARENCIA Y ACCESO A LA INFORMACIÓN PUBLICA</t>
  </si>
  <si>
    <r>
      <rPr>
        <sz val="11"/>
        <rFont val="Calibri"/>
        <family val="2"/>
        <scheme val="minor"/>
      </rPr>
      <t xml:space="preserve">Documento de Gerencia No. 066 del 13 de marzo de 2021: </t>
    </r>
    <r>
      <rPr>
        <i/>
        <sz val="11"/>
        <rFont val="Calibri"/>
        <family val="2"/>
        <scheme val="minor"/>
      </rPr>
      <t>"POR MEDIO DEL CUAL SE DEFINEN, LA POLITICA "TRANSPARENCIA Y ACCESO A LA INFORMACIÓN PÚBLICA" DE ELECTROHUILA".</t>
    </r>
  </si>
  <si>
    <t>https://www.electrohuila.com.co/institucional/politicas/</t>
  </si>
  <si>
    <t>Expone en Electrohuila: 
* Política de Calidad
* Política de Salud Ocupacional
* Política de Responsabilidad Social
* Políticas de Accidentalidad</t>
  </si>
  <si>
    <t>POLITICAS DE DERECHOS HUMANOS</t>
  </si>
  <si>
    <t>Información que promueve el respeto por los derechos humanos de sus grupos de interés, promueve la generación de procesos incluyentes, transparentes y que impulsan el desarrollo sostenible en toda su cadena de valor</t>
  </si>
  <si>
    <t>POLITICAS DEL SGSST</t>
  </si>
  <si>
    <t>Documento que presenta el Sistema de Gestión de Seguridad y la Salud en el Trabajo, expone:
* Política de Accidentalidad
* Política de Acoso Laboral
* Política de no uso de alcohol, tabaco y drogas
* Política de Seguridad y Salud en el Trabajo
* Política para el Control de Emergencias
* Política de Seguridad Vial
* Políticas de Gestión Ambiental</t>
  </si>
  <si>
    <t>PORTAL INTERACCIÓN CORPORATIVA</t>
  </si>
  <si>
    <t>Repositorio implementado sobre SHAREPOINT instalado en un servidor externo, en donde se repositan los archivos de trabajo, documentos del SGC y demás archivos importantes para Electrohuila. Migrado a la Nube</t>
  </si>
  <si>
    <t>PRIME</t>
  </si>
  <si>
    <t>PROCESOS</t>
  </si>
  <si>
    <t>PROCESO DISCIPLINARIO</t>
  </si>
  <si>
    <t>Documentos que reflejan las actividades de investigar y en algunos casos a sancionar determinados comportamientos o conductas del trabajador vinculado directamente a la entidad, que conlleven incumplimiento de deberes, violación de prohibiciones, y abuso en el ejercicio de derechos y funciones.</t>
  </si>
  <si>
    <t>PROCESOS DE CONTRATACION</t>
  </si>
  <si>
    <t>Expone información de una obra o servicio que Electrohuila, requiere contratar</t>
  </si>
  <si>
    <t>https://electrohuila.com.co/contratacion/</t>
  </si>
  <si>
    <t>PROCESOS JUDICIALES Y ADMINISTRATIVOS</t>
  </si>
  <si>
    <t>Documentos que soportan las actuaciones dentro de procesos judiciales en contra de la entidad o en procesos que la empresa adelanta en contra de terceros</t>
  </si>
  <si>
    <t>PROGRAMAS</t>
  </si>
  <si>
    <t>PROGRAMA CORRIENTE ALTERNA</t>
  </si>
  <si>
    <t>Programa institucional que registra información relevante de las actividades que desarrolla la entidad en diferentes campos de acción.</t>
  </si>
  <si>
    <t>MP4 - WAV - VOB</t>
  </si>
  <si>
    <t xml:space="preserve">PROGRAMA DE BIENESTAR Y SALUD OCUPACIONAL </t>
  </si>
  <si>
    <t>Documento que refleja todas las actividades que la empresa realiza para controlar los riesgos de accidentes de trabajo, velando por el bienestar de los trabajandores.</t>
  </si>
  <si>
    <t xml:space="preserve">PROGRAMA DE CAPACITACIÓN </t>
  </si>
  <si>
    <t>Documento que regitra todas las actividades de entrenamiento y reentrenamineto del perosnal de la entidad</t>
  </si>
  <si>
    <t>Documento EXCEL - Documento TIFF / Documento PDF / Documento PDFA</t>
  </si>
  <si>
    <t>Archivo de Gestión Y/o Archivo Central / SIMAD - EQUIPO ESCRITORIO</t>
  </si>
  <si>
    <t>PROGRAMA DE GESTIÓN AMBIENTAL</t>
  </si>
  <si>
    <t>Documento que contiene el plan y las orientaciones del desarollo de las actividades, productos y/o servicios en el marco de la política ambiental y  los requisitos legales ambientales aplicables, a partir de la identificación y valoración de los aspectos e impactos ambientales correspondientes.</t>
  </si>
  <si>
    <t>PROGRAMA DE GESTIÓN DOCUMENTAL ELECTRÓNICO - PGDE</t>
  </si>
  <si>
    <t>Instrumento archivístico que define las estrategias de los procesos de gestión documental para ser
ejecutados y controlados por la entidad, en marco al decreto 2609/2012 Art. 8.</t>
  </si>
  <si>
    <t>PROGRAMA DE MANTENIMIENTO ACTIVOS NIVEL 4</t>
  </si>
  <si>
    <t>Documenos  técnicos que reflejan el mantenimiento de las redes de líneas a  115 kv de propiedad de la entidad</t>
  </si>
  <si>
    <t>PROGRAMA DE MANTENIMIENTO EN PLANTAS Y SUBESTACIONES</t>
  </si>
  <si>
    <t>Documentos que reflejan el mantenimiento de todas las plantas generadoras y subestaciones de propiedad de la entidad.</t>
  </si>
  <si>
    <t>PROGRAMA PARQUE TEMÁTICO SENDERO DE LUZ</t>
  </si>
  <si>
    <t>Programa educativo que busca dar a conocer a grupos de interes los procesos de generación, distribución y comercialización de energía, promoviendo el programa URE, URA, riesgo eléctrico, entre otros.</t>
  </si>
  <si>
    <t>PROGRAMA USO RACIONAL DE ENERGÍA - URE</t>
  </si>
  <si>
    <t>Programa dirigido a buscar estrategias y póliticas del uso racional de energía que promuevan el consumo responsable de los recursos naturales</t>
  </si>
  <si>
    <t>PROGRAMAS DE RESPONSABILIDAD SOCIAL</t>
  </si>
  <si>
    <t>Programa que implementar un modelo de responsabilidad social y sostenibilidad basado en el compromiso y relacionamiento con los grupos de interés, centrado en unos valores económicos, sociales y ambientales justos y equilibrados</t>
  </si>
  <si>
    <t>USO RACIONAL DE ENERGÍA - URE</t>
  </si>
  <si>
    <t>Documentos que reflejan las actividades y politicas que tienden a realizar el uso racional y recuperación de energía</t>
  </si>
  <si>
    <t>PROYECTOS</t>
  </si>
  <si>
    <t>PROYECTO DE EXPANSIÓN POR TERCEROS</t>
  </si>
  <si>
    <t>Documentos de proyectos ejecutados por terceros Municipios, Gobernacion, Particulares, incluye proyectos de expansión de redes para conexión de nuevos usuarios que la empresa realiza mediante convenio o recursos propios</t>
  </si>
  <si>
    <t>Archivo de Gestión Y/o Archivo Central / SIMAD - APLICATIVO CUENTAS NUEVAS</t>
  </si>
  <si>
    <t>PROYECTOS ENERGÍAS RENOVABLES</t>
  </si>
  <si>
    <t>Documentos de proyectos de energía renovables ejecutados por terceros dentro del marco regulatorio para conectar al sistema electrico de la entidad</t>
  </si>
  <si>
    <t>Archivo de Gestión Y/o Archivo Central / SIMAD - APLICATIVO GD CONNECT</t>
  </si>
  <si>
    <t>RADICACION DE CUENTAS NUEVAS</t>
  </si>
  <si>
    <t>Portal web para las solicitudes de cuentas nuevas por parte de los propietarios y/o electricistas</t>
  </si>
  <si>
    <t>RED DE DATOS</t>
  </si>
  <si>
    <t>La red de datos permite la interconexión entre los usuarios, sistemas de información y dispositivos de red para compartir recursos y servicios.</t>
  </si>
  <si>
    <t>No Aplica por ser servidor o equipos de comunicaciones o portátiles o equipos de escritorio</t>
  </si>
  <si>
    <t>REFORMAS ESTATUTARIAS</t>
  </si>
  <si>
    <t xml:space="preserve">Documentos que reflejan todas las novedades y reformas a estatutos de la entidad qee quedan debidamente registrasdas ante la cámara de comercio </t>
  </si>
  <si>
    <t>REGISTROS DE SOPORTE TÉCNICO</t>
  </si>
  <si>
    <t>Documentos que regitras las diferentes actividades del soporte técnico que suministran en los difernetes procesos de la entidad (Hardware y Software)</t>
  </si>
  <si>
    <t>Archivo de Gestión Y/o Archivo Central / SIMAD - APLICATIVO MESA DE SERVICIOS</t>
  </si>
  <si>
    <t>REPORTES</t>
  </si>
  <si>
    <t>REPORTE DE RACAUDO</t>
  </si>
  <si>
    <t>Documentos que soportan el registro de los ingresos efectuados a la entidad</t>
  </si>
  <si>
    <t>REPORTE INTEGRADO</t>
  </si>
  <si>
    <t xml:space="preserve">Reporte integrado anual de los resultados obtenidos durante una vigencia </t>
  </si>
  <si>
    <t>https://www.electrohuila.com.co/institucional/informes/</t>
  </si>
  <si>
    <t>RESEÑA HISTORICA</t>
  </si>
  <si>
    <t xml:space="preserve">Reseña de los momentos más importantes de Electrohuila e información de los Gerentes que han dirigido la organización. </t>
  </si>
  <si>
    <t>SEGURIDAD TRANSVERSAL</t>
  </si>
  <si>
    <t>Modulo para la administración de los usuarios de las aplicaciones nuevas desarrolladas en Electrohuila</t>
  </si>
  <si>
    <t>SERVICIO AL CLIENTE - 
CONTRATO DE CONDICIONES</t>
  </si>
  <si>
    <t>Contrato de condiciones uniformes CCU para la prestación del servicio público domiciliario de energía eléctrica.</t>
  </si>
  <si>
    <t>https://www.electrohuila.com.co/servicios/</t>
  </si>
  <si>
    <t>SERVIDORES FÍSICOS</t>
  </si>
  <si>
    <t>Equipos fisicos para procesamiento de información de la entidad</t>
  </si>
  <si>
    <t>Data Center Edificio de Promisión / No disponible - información clasificada o reservada</t>
  </si>
  <si>
    <t>SERVIDORES VIRTUALES</t>
  </si>
  <si>
    <t>Sistema de hiperconvergencia Fujitsu - basado en tecnologia Vmware, encargado de la gestios y administracion del sistema de maquinas virtuales.</t>
  </si>
  <si>
    <t>SISTEMA DE SEGURIDAD PERIMETRAL</t>
  </si>
  <si>
    <t>La seguridad perimetral corresponde a la integración de elementos y sistemas, tanto electrónicos como mecánicos, para la protección de perímetros físicos, detección de tentativas de instrucción y/o disuasión de intrusos en instalaciones especialmente sensibles.</t>
  </si>
  <si>
    <t>SISTEMA DE SUPERVISIÓN, CONTROL Y ADQUISICIÓN DE DATOS SCADA</t>
  </si>
  <si>
    <t>Información generada por el sistema de supervisión, control y adquisición de datos de forma automática del sistema eléctrico del Huila (SCADA)</t>
  </si>
  <si>
    <t>Documento PDF / Documento EXCEL</t>
  </si>
  <si>
    <t>CENTRO DE CONTROL / SCADA</t>
  </si>
  <si>
    <t>SISTEMAS</t>
  </si>
  <si>
    <t>SISTEMA GESTIÓN DE LA CALIDAD</t>
  </si>
  <si>
    <t>Sistema que describe la plataforma estratégica, el alcance del compromiso en calidad de la alta dirección y del personal de la entidad, con los grupos de interés, los procesos y métodos de gestión aplicados mediante las fases P-H-V-A y el pensamiento basado en riesgos y oportunidades.</t>
  </si>
  <si>
    <t>SISTEMA GESTIÓN DE RIESGOS</t>
  </si>
  <si>
    <t>Documentos que permiten valorar los riesgos y gestionar las actividades que propicien impactos positivos o prevengan los negativos, asociados a las actividades requeridas en la entidad.</t>
  </si>
  <si>
    <t>SISTEMA LOCAL DE CONSIGNAS</t>
  </si>
  <si>
    <t>Software donde programan las intervenciones para mantenimiento y/o desconexión e los equipos que conforman el sistema eléctrico de Electrohuila.</t>
  </si>
  <si>
    <t>SISTEMAS DE INFORMACION</t>
  </si>
  <si>
    <t>ADMINISTRACIÓN Y PERMISOS A SISTEMAS DE INFORMACIÓN</t>
  </si>
  <si>
    <t>Documentos que registran y controlan los permisos de acceso a los diferentes sistemas de información de la entidad</t>
  </si>
  <si>
    <t>SISTEMAS DE INFORMACIÓN</t>
  </si>
  <si>
    <t>GESTOR DOCUMENTAL SIMAD 5.0</t>
  </si>
  <si>
    <t>Sistema de administración documental de Electrohuila, administra todas las comunicaciones oficiales (internas, enviadas y recibidas), archivos (de gestión, central e histórico, de clientes y de prestamos), documentación técnica (manuales, catalogos, informes tecnicos), servicios (formas y procedimientos, solicitudes de servicio)</t>
  </si>
  <si>
    <t>SISTEMA DE GESTIÓN CONTRACTUAL Y FINANCIERA ERP</t>
  </si>
  <si>
    <t>Sistema de información administrativo, financiero y de inventarios de Electrohuila</t>
  </si>
  <si>
    <t>SISTEMA DE INFORMACIÓN ELECTRICO COMERCIAL - SIEC</t>
  </si>
  <si>
    <t xml:space="preserve">Sistema de Información Eléctrico Comercial de la Electrificadora del Huila S.A. E.S.P., compuesto por los siguientes módulos:  cartera, ventas, recaudos, materiales, funcionarios </t>
  </si>
  <si>
    <t>SMARTVEND</t>
  </si>
  <si>
    <t>Control de ventas de energia prepagada</t>
  </si>
  <si>
    <t>Ingles</t>
  </si>
  <si>
    <t>SISTEMAS OPERATIVOS</t>
  </si>
  <si>
    <t>Software principal de los equipos de computo y servidores, el cual permite la interacción entre las distintas tareas a nivel de red, datos y usuarios dentro de la compañía</t>
  </si>
  <si>
    <t>No aplica por ser sistema operativo</t>
  </si>
  <si>
    <t>TARIFAS</t>
  </si>
  <si>
    <t>Información mensual de las tarifas de clientes regulados</t>
  </si>
  <si>
    <t>https://www.electrohuila.com.co/tarifas/</t>
  </si>
  <si>
    <t>UBICACIÓN GEOGRAFICA - 
PUNTOS DE PAGO</t>
  </si>
  <si>
    <t xml:space="preserve">Mapa que permite ubicar los puntos para recepciona los pagos de facturas de energía </t>
  </si>
  <si>
    <t>UBICACIÓN GEOGRAFICA - 
PUNTOS DE SERVICIO</t>
  </si>
  <si>
    <t>Mapa que permite ubicar las zonas y las respectivas oficinas de atención al cliente.</t>
  </si>
  <si>
    <t>WEB SAMI</t>
  </si>
  <si>
    <t>Software para el seguimiento, monitoreo y asignación de ordenes de trabajo para distribución; lecturas, entregas y facturación en sitio para facturación; suspensión, reconexión y persuasión para cartera; actas para perdidas e inspección de seguridad y salud en el trabajo</t>
  </si>
  <si>
    <t>https://www.electrohuila.com.co/documentos/transparencia/instrumentos-gestion-informacion/Instrumento%20de%20Gesti%C3%B3n%20de%20la%20Informaci%C3%B3n/4.%20%C3%ADndice%20de%20Informaci%C3%B3n%20Clasificada%20y%20Reservada/CCD_Cuadro%20Clasificacio%C3%BCn%20Documental.xlsx</t>
  </si>
  <si>
    <t>https://www.electrohuila.com.co/documentos/transparencia/instrumentos-gestion-informacion/Instrumento%20de%20Gesti%C3%B3n%20de%20la%20Informaci%C3%B3n/1.%20Tablas%20de%20Retenci%C3%B3n%20Documental.zip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</si>
</sst>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1"/>
      <name val="Calibri"/>
      <family val="2"/>
      <scheme val="minor"/>
    </font>
    <font>
      <b/>
      <sz val="14"/>
      <color theme="1"/>
      <name val="Arial Nova"/>
      <family val="2"/>
    </font>
    <font>
      <b/>
      <sz val="11"/>
      <name val="Calibri"/>
      <family val="2"/>
      <scheme val="minor"/>
    </font>
    <font>
      <sz val="12"/>
      <color theme="1"/>
      <name val="Arial Nova"/>
      <family val="2"/>
    </font>
    <font>
      <b/>
      <sz val="9"/>
      <name val="Calibri"/>
      <family val="2"/>
      <scheme val="minor"/>
    </font>
    <font>
      <u/>
      <sz val="11"/>
      <color theme="10"/>
      <name val="Calibri"/>
      <family val="2"/>
      <scheme val="minor"/>
    </font>
    <font>
      <u/>
      <sz val="11"/>
      <color rgb="FF800080"/>
      <name val="Calibri"/>
      <family val="2"/>
      <scheme val="minor"/>
    </font>
    <font>
      <sz val="9"/>
      <color theme="1"/>
      <name val="Arial Nova"/>
      <family val="2"/>
    </font>
    <font>
      <u/>
      <sz val="9"/>
      <name val="Calibri"/>
      <family val="2"/>
      <scheme val="minor"/>
    </font>
    <font>
      <sz val="11"/>
      <color rgb="FFFF0000"/>
      <name val="Calibri"/>
      <family val="2"/>
      <scheme val="minor"/>
    </font>
    <font>
      <i/>
      <sz val="11"/>
      <color rgb="FFFF0000"/>
      <name val="Calibri"/>
      <family val="2"/>
      <scheme val="minor"/>
    </font>
    <font>
      <i/>
      <sz val="11"/>
      <name val="Calibri"/>
      <family val="2"/>
      <scheme val="minor"/>
    </font>
    <font>
      <b/>
      <sz val="9"/>
      <name val="Tahoma"/>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2">
    <xf numFmtId="0" fontId="0" fillId="0" borderId="0" xfId="0"/>
    <xf numFmtId="0" fontId="0" fillId="2" borderId="0" xfId="0" applyFill="1"/>
    <xf numFmtId="0" fontId="1" fillId="0" borderId="0" xfId="0" applyFont="1"/>
    <xf numFmtId="0" fontId="1" fillId="2" borderId="0" xfId="0" applyFont="1" applyFill="1"/>
    <xf numFmtId="0" fontId="0" fillId="0" borderId="0" xfId="0" applyAlignment="1">
      <alignment horizont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0" borderId="3" xfId="0" applyFont="1" applyBorder="1" applyAlignment="1">
      <alignment horizontal="justify" vertical="center" wrapText="1"/>
    </xf>
    <xf numFmtId="0" fontId="1" fillId="0" borderId="3" xfId="0" applyFont="1" applyBorder="1" applyAlignment="1">
      <alignment horizontal="center" vertical="center" wrapText="1"/>
    </xf>
    <xf numFmtId="1" fontId="1" fillId="0" borderId="3" xfId="0" applyNumberFormat="1" applyFont="1" applyBorder="1" applyAlignment="1">
      <alignment horizontal="justify" vertical="center"/>
    </xf>
    <xf numFmtId="0" fontId="1" fillId="0" borderId="3" xfId="0" applyFont="1" applyBorder="1" applyAlignment="1">
      <alignment vertical="center" wrapText="1"/>
    </xf>
    <xf numFmtId="0" fontId="1" fillId="0" borderId="3" xfId="0" applyFont="1" applyBorder="1" applyAlignment="1">
      <alignment horizontal="center" vertical="center"/>
    </xf>
    <xf numFmtId="0" fontId="2" fillId="2" borderId="0" xfId="0" applyFont="1" applyFill="1"/>
    <xf numFmtId="0" fontId="4" fillId="2" borderId="0" xfId="0" applyFont="1" applyFill="1" applyAlignment="1">
      <alignment vertical="top" wrapText="1"/>
    </xf>
    <xf numFmtId="0" fontId="4" fillId="2" borderId="1" xfId="0" applyFont="1" applyFill="1" applyBorder="1" applyAlignment="1">
      <alignment vertical="top" wrapText="1"/>
    </xf>
    <xf numFmtId="0" fontId="5" fillId="3" borderId="3" xfId="0" applyFont="1" applyFill="1" applyBorder="1" applyAlignment="1">
      <alignment horizontal="center" vertical="center" wrapText="1"/>
    </xf>
    <xf numFmtId="0" fontId="0" fillId="0" borderId="3" xfId="0"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0" fillId="2" borderId="0" xfId="0" applyFill="1" applyAlignment="1">
      <alignment horizontal="left" vertical="center"/>
    </xf>
    <xf numFmtId="0" fontId="1" fillId="0" borderId="3" xfId="0" applyFont="1" applyBorder="1" applyAlignment="1">
      <alignment horizontal="justify" vertical="center"/>
    </xf>
    <xf numFmtId="0" fontId="8" fillId="2" borderId="3" xfId="0" applyFont="1" applyFill="1" applyBorder="1" applyAlignment="1">
      <alignment horizontal="left" vertical="center"/>
    </xf>
    <xf numFmtId="0" fontId="10" fillId="0" borderId="3" xfId="0" applyFont="1" applyBorder="1" applyAlignment="1">
      <alignment horizontal="justify" vertical="center" wrapText="1"/>
    </xf>
    <xf numFmtId="1" fontId="1" fillId="0" borderId="3" xfId="0" applyNumberFormat="1" applyFont="1" applyBorder="1" applyAlignment="1">
      <alignment horizontal="justify" vertical="center" wrapText="1"/>
    </xf>
    <xf numFmtId="0" fontId="1" fillId="0" borderId="0" xfId="0" applyFont="1" applyAlignment="1">
      <alignment horizontal="left" vertical="center"/>
    </xf>
    <xf numFmtId="0" fontId="3" fillId="2" borderId="0" xfId="0" applyFont="1" applyFill="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1" fillId="0" borderId="3" xfId="0" applyFont="1" applyFill="1" applyBorder="1" applyAlignment="1">
      <alignment horizontal="left" vertical="center" wrapText="1"/>
    </xf>
    <xf numFmtId="0" fontId="7" fillId="0" borderId="3" xfId="1" applyFont="1" applyFill="1" applyBorder="1" applyAlignment="1">
      <alignment horizontal="left" vertical="center" wrapText="1"/>
    </xf>
    <xf numFmtId="0" fontId="9" fillId="0" borderId="3" xfId="1" applyFont="1" applyFill="1" applyBorder="1" applyAlignment="1">
      <alignment horizontal="left" vertical="center" wrapText="1"/>
    </xf>
    <xf numFmtId="0" fontId="6" fillId="0" borderId="3" xfId="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84667</xdr:colOff>
      <xdr:row>0</xdr:row>
      <xdr:rowOff>0</xdr:rowOff>
    </xdr:from>
    <xdr:ext cx="1381124" cy="555776"/>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206" t="25695" r="10245" b="28054"/>
        <a:stretch>
          <a:fillRect/>
        </a:stretch>
      </xdr:blipFill>
      <xdr:spPr>
        <a:xfrm>
          <a:off x="84455" y="0"/>
          <a:ext cx="1381125" cy="555625"/>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electrohuila.com.co/tramites-proveedores/" TargetMode="External"/><Relationship Id="rId18" Type="http://schemas.openxmlformats.org/officeDocument/2006/relationships/hyperlink" Target="https://www.electrohuila.com.co/" TargetMode="External"/><Relationship Id="rId26" Type="http://schemas.openxmlformats.org/officeDocument/2006/relationships/hyperlink" Target="https://www.electrohuila.com.co/institucional/gobierno-corporativo/" TargetMode="External"/><Relationship Id="rId3" Type="http://schemas.openxmlformats.org/officeDocument/2006/relationships/hyperlink" Target="https://enlinea.electrohuila.com.co/notificacion-web/" TargetMode="External"/><Relationship Id="rId21" Type="http://schemas.openxmlformats.org/officeDocument/2006/relationships/hyperlink" Target="https://www.electrohuila.com.co/institucional/quienes-somos/" TargetMode="External"/><Relationship Id="rId7" Type="http://schemas.openxmlformats.org/officeDocument/2006/relationships/hyperlink" Target="https://www.electrohuila.com.co/servicios/" TargetMode="External"/><Relationship Id="rId12" Type="http://schemas.openxmlformats.org/officeDocument/2006/relationships/hyperlink" Target="https://electrohuila.com.co/contratacion/" TargetMode="External"/><Relationship Id="rId17" Type="http://schemas.openxmlformats.org/officeDocument/2006/relationships/hyperlink" Target="https://www.electrohuila.com.co/institucional/proteccion-datos-personales/" TargetMode="External"/><Relationship Id="rId25" Type="http://schemas.openxmlformats.org/officeDocument/2006/relationships/hyperlink" Target="https://www.electrohuila.com.co/institucional/quienes-somos/" TargetMode="External"/><Relationship Id="rId33" Type="http://schemas.openxmlformats.org/officeDocument/2006/relationships/comments" Target="../comments1.xml"/><Relationship Id="rId2" Type="http://schemas.openxmlformats.org/officeDocument/2006/relationships/hyperlink" Target="https://www.electrohuila.com.co/boletines-comunicados/" TargetMode="External"/><Relationship Id="rId16" Type="http://schemas.openxmlformats.org/officeDocument/2006/relationships/hyperlink" Target="https://www.electrohuila.com.co/ley-de-transparencia/" TargetMode="External"/><Relationship Id="rId20" Type="http://schemas.openxmlformats.org/officeDocument/2006/relationships/hyperlink" Target="https://www.electrohuila.com.co/institucional/gobierno-corporativo/" TargetMode="External"/><Relationship Id="rId29" Type="http://schemas.openxmlformats.org/officeDocument/2006/relationships/hyperlink" Target="https://www.electrohuila.com.co/documentos/transparencia/instrumentos-gestion-informacion/Instrumento%20de%20Gesti%C3%B3n%20de%20la%20Informaci%C3%B3n/4.%20%C3%ADndice%20de%20Informaci%C3%B3n%20Clasificada%20y%20Reservada/CCD_Cuadro%20Clasificacio%C3%BCn%20Documental.xlsx" TargetMode="External"/><Relationship Id="rId1" Type="http://schemas.openxmlformats.org/officeDocument/2006/relationships/hyperlink" Target="https://enlinea.electrohuila.com.co/consignas/" TargetMode="External"/><Relationship Id="rId6" Type="http://schemas.openxmlformats.org/officeDocument/2006/relationships/hyperlink" Target="https://www.electrohuila.com.co/institucional/informes/" TargetMode="External"/><Relationship Id="rId11" Type="http://schemas.openxmlformats.org/officeDocument/2006/relationships/hyperlink" Target="https://www.electrohuila.com.co/ley-de-transparencia/" TargetMode="External"/><Relationship Id="rId24" Type="http://schemas.openxmlformats.org/officeDocument/2006/relationships/hyperlink" Target="https://www.electrohuila.com.co/institucional/politicas/" TargetMode="External"/><Relationship Id="rId32" Type="http://schemas.openxmlformats.org/officeDocument/2006/relationships/vmlDrawing" Target="../drawings/vmlDrawing1.vml"/><Relationship Id="rId5" Type="http://schemas.openxmlformats.org/officeDocument/2006/relationships/hyperlink" Target="https://www.electrohuila.com.co/institucional/quienes-somos/" TargetMode="External"/><Relationship Id="rId15" Type="http://schemas.openxmlformats.org/officeDocument/2006/relationships/hyperlink" Target="https://www.electrohuila.com.co/informes/" TargetMode="External"/><Relationship Id="rId23" Type="http://schemas.openxmlformats.org/officeDocument/2006/relationships/hyperlink" Target="https://www.electrohuila.com.co/institucional/politicas/" TargetMode="External"/><Relationship Id="rId28" Type="http://schemas.openxmlformats.org/officeDocument/2006/relationships/hyperlink" Target="https://www.electrohuila.com.co/tarifas/" TargetMode="External"/><Relationship Id="rId10" Type="http://schemas.openxmlformats.org/officeDocument/2006/relationships/hyperlink" Target="https://www.electrohuila.com.co/servicios/" TargetMode="External"/><Relationship Id="rId19" Type="http://schemas.openxmlformats.org/officeDocument/2006/relationships/hyperlink" Target="https://www.electrohuila.com.co/ley-de-transparencia/" TargetMode="External"/><Relationship Id="rId31" Type="http://schemas.openxmlformats.org/officeDocument/2006/relationships/drawing" Target="../drawings/drawing1.xml"/><Relationship Id="rId4" Type="http://schemas.openxmlformats.org/officeDocument/2006/relationships/hyperlink" Target="https://www.electrohuila.com.co/institucional/quienes-somos/" TargetMode="External"/><Relationship Id="rId9" Type="http://schemas.openxmlformats.org/officeDocument/2006/relationships/hyperlink" Target="https://www.electrohuila.com.co/institucional/politicas/" TargetMode="External"/><Relationship Id="rId14" Type="http://schemas.openxmlformats.org/officeDocument/2006/relationships/hyperlink" Target="https://www.electrohuila.com.co/documentos/gobierne-corporativo/codigo-buen-gobierno.pdf" TargetMode="External"/><Relationship Id="rId22" Type="http://schemas.openxmlformats.org/officeDocument/2006/relationships/hyperlink" Target="https://www.electrohuila.com.co/institucional/politicas/" TargetMode="External"/><Relationship Id="rId27" Type="http://schemas.openxmlformats.org/officeDocument/2006/relationships/hyperlink" Target="https://www.electrohuila.com.co/institucional/gobierno-corporativo/" TargetMode="External"/><Relationship Id="rId30" Type="http://schemas.openxmlformats.org/officeDocument/2006/relationships/hyperlink" Target="https://www.electrohuila.com.co/documentos/transparencia/instrumentos-gestion-informacion/Instrumento%20de%20Gesti%C3%B3n%20de%20la%20Informaci%C3%B3n/1.%20Tablas%20de%20Retenci%C3%B3n%20Documental.zip" TargetMode="External"/><Relationship Id="rId8" Type="http://schemas.openxmlformats.org/officeDocument/2006/relationships/hyperlink" Target="https://www.electrohuila.com.co/servicio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4"/>
  <sheetViews>
    <sheetView tabSelected="1" zoomScale="93" zoomScaleNormal="93" workbookViewId="0">
      <pane ySplit="4" topLeftCell="A113" activePane="bottomLeft" state="frozen"/>
      <selection pane="bottomLeft" activeCell="B121" sqref="B121"/>
    </sheetView>
  </sheetViews>
  <sheetFormatPr baseColWidth="10" defaultColWidth="11" defaultRowHeight="15"/>
  <cols>
    <col min="1" max="2" width="27.7109375" customWidth="1"/>
    <col min="3" max="3" width="40.7109375" customWidth="1"/>
    <col min="4" max="4" width="16.5703125" customWidth="1"/>
    <col min="5" max="5" width="31.5703125" customWidth="1"/>
    <col min="6" max="6" width="33.7109375" customWidth="1"/>
    <col min="7" max="8" width="13.5703125" customWidth="1"/>
    <col min="9" max="9" width="30.140625" customWidth="1"/>
    <col min="10" max="10" width="11.42578125" hidden="1" customWidth="1"/>
    <col min="11" max="11" width="22.85546875" style="4" hidden="1" customWidth="1"/>
  </cols>
  <sheetData>
    <row r="1" spans="1:15" ht="18">
      <c r="A1" s="26" t="s">
        <v>0</v>
      </c>
      <c r="B1" s="26"/>
      <c r="C1" s="26"/>
      <c r="D1" s="26"/>
      <c r="E1" s="26"/>
      <c r="F1" s="26"/>
      <c r="G1" s="26"/>
      <c r="H1" s="26"/>
      <c r="I1" s="26"/>
      <c r="J1" s="12"/>
      <c r="L1" s="12"/>
      <c r="M1" s="12"/>
      <c r="N1" s="12"/>
      <c r="O1" s="12"/>
    </row>
    <row r="2" spans="1:15" ht="15.75" customHeight="1">
      <c r="A2" s="26"/>
      <c r="B2" s="26"/>
      <c r="C2" s="26"/>
      <c r="D2" s="26"/>
      <c r="E2" s="26"/>
      <c r="F2" s="26"/>
      <c r="G2" s="26"/>
      <c r="H2" s="26"/>
      <c r="I2" s="26"/>
      <c r="J2" s="13"/>
      <c r="K2" s="13"/>
      <c r="L2" s="13"/>
      <c r="M2" s="13"/>
      <c r="N2" s="13"/>
      <c r="O2" s="13"/>
    </row>
    <row r="3" spans="1:15" ht="15.75">
      <c r="A3" s="27"/>
      <c r="B3" s="27"/>
      <c r="C3" s="27"/>
      <c r="D3" s="27"/>
      <c r="E3" s="27"/>
      <c r="F3" s="27"/>
      <c r="G3" s="27"/>
      <c r="H3" s="27"/>
      <c r="I3" s="27"/>
      <c r="J3" s="14"/>
      <c r="K3" s="14"/>
      <c r="L3" s="14"/>
      <c r="M3" s="14"/>
      <c r="N3" s="14"/>
      <c r="O3" s="14"/>
    </row>
    <row r="4" spans="1:15" ht="45">
      <c r="A4" s="5" t="s">
        <v>1</v>
      </c>
      <c r="B4" s="5" t="s">
        <v>2</v>
      </c>
      <c r="C4" s="6" t="s">
        <v>3</v>
      </c>
      <c r="D4" s="6" t="s">
        <v>4</v>
      </c>
      <c r="E4" s="6" t="s">
        <v>5</v>
      </c>
      <c r="F4" s="6" t="s">
        <v>6</v>
      </c>
      <c r="G4" s="6" t="s">
        <v>7</v>
      </c>
      <c r="H4" s="6" t="s">
        <v>8</v>
      </c>
      <c r="I4" s="15" t="s">
        <v>9</v>
      </c>
      <c r="J4" t="s">
        <v>10</v>
      </c>
      <c r="K4" s="6" t="s">
        <v>10</v>
      </c>
    </row>
    <row r="5" spans="1:15" ht="90">
      <c r="A5" s="7" t="s">
        <v>11</v>
      </c>
      <c r="B5" s="7" t="s">
        <v>12</v>
      </c>
      <c r="C5" s="7" t="s">
        <v>13</v>
      </c>
      <c r="D5" s="8" t="s">
        <v>14</v>
      </c>
      <c r="E5" s="8" t="s">
        <v>15</v>
      </c>
      <c r="F5" s="8" t="s">
        <v>16</v>
      </c>
      <c r="G5" s="8" t="s">
        <v>17</v>
      </c>
      <c r="H5" s="8" t="s">
        <v>18</v>
      </c>
      <c r="I5" s="28" t="s">
        <v>19</v>
      </c>
      <c r="J5" s="16" t="s">
        <v>20</v>
      </c>
      <c r="K5" s="8" t="s">
        <v>20</v>
      </c>
    </row>
    <row r="6" spans="1:15" ht="60">
      <c r="A6" s="7" t="s">
        <v>11</v>
      </c>
      <c r="B6" s="7" t="s">
        <v>21</v>
      </c>
      <c r="C6" s="7" t="s">
        <v>22</v>
      </c>
      <c r="D6" s="8" t="s">
        <v>14</v>
      </c>
      <c r="E6" s="8" t="s">
        <v>15</v>
      </c>
      <c r="F6" s="8" t="s">
        <v>16</v>
      </c>
      <c r="G6" s="8" t="s">
        <v>17</v>
      </c>
      <c r="H6" s="8" t="s">
        <v>18</v>
      </c>
      <c r="I6" s="28" t="s">
        <v>19</v>
      </c>
      <c r="J6" s="16" t="s">
        <v>23</v>
      </c>
      <c r="K6" s="8" t="s">
        <v>20</v>
      </c>
    </row>
    <row r="7" spans="1:15" ht="90">
      <c r="A7" s="7" t="s">
        <v>11</v>
      </c>
      <c r="B7" s="7" t="s">
        <v>24</v>
      </c>
      <c r="C7" s="7" t="s">
        <v>25</v>
      </c>
      <c r="D7" s="8" t="s">
        <v>14</v>
      </c>
      <c r="E7" s="8" t="s">
        <v>15</v>
      </c>
      <c r="F7" s="8" t="s">
        <v>16</v>
      </c>
      <c r="G7" s="8" t="s">
        <v>17</v>
      </c>
      <c r="H7" s="8" t="s">
        <v>18</v>
      </c>
      <c r="I7" s="28" t="s">
        <v>19</v>
      </c>
      <c r="J7" s="16"/>
      <c r="K7" s="8" t="s">
        <v>20</v>
      </c>
    </row>
    <row r="8" spans="1:15" ht="75">
      <c r="A8" s="7" t="s">
        <v>26</v>
      </c>
      <c r="B8" s="7" t="s">
        <v>26</v>
      </c>
      <c r="C8" s="7" t="s">
        <v>27</v>
      </c>
      <c r="D8" s="8" t="s">
        <v>14</v>
      </c>
      <c r="E8" s="8" t="s">
        <v>28</v>
      </c>
      <c r="F8" s="8" t="s">
        <v>29</v>
      </c>
      <c r="G8" s="8" t="s">
        <v>18</v>
      </c>
      <c r="H8" s="8" t="s">
        <v>18</v>
      </c>
      <c r="I8" s="28" t="s">
        <v>30</v>
      </c>
      <c r="J8" s="16" t="s">
        <v>31</v>
      </c>
      <c r="K8" s="8" t="s">
        <v>32</v>
      </c>
    </row>
    <row r="9" spans="1:15" ht="45">
      <c r="A9" s="7" t="s">
        <v>33</v>
      </c>
      <c r="B9" s="7" t="s">
        <v>33</v>
      </c>
      <c r="C9" s="7" t="s">
        <v>34</v>
      </c>
      <c r="D9" s="8" t="s">
        <v>14</v>
      </c>
      <c r="E9" s="8" t="s">
        <v>15</v>
      </c>
      <c r="F9" s="8" t="s">
        <v>16</v>
      </c>
      <c r="G9" s="8" t="s">
        <v>17</v>
      </c>
      <c r="H9" s="8" t="s">
        <v>18</v>
      </c>
      <c r="I9" s="28" t="s">
        <v>19</v>
      </c>
      <c r="J9" s="16" t="s">
        <v>35</v>
      </c>
      <c r="K9" s="8" t="s">
        <v>20</v>
      </c>
    </row>
    <row r="10" spans="1:15" ht="60">
      <c r="A10" s="7" t="s">
        <v>33</v>
      </c>
      <c r="B10" s="7" t="s">
        <v>36</v>
      </c>
      <c r="C10" s="9" t="s">
        <v>37</v>
      </c>
      <c r="D10" s="8" t="s">
        <v>14</v>
      </c>
      <c r="E10" s="8" t="s">
        <v>15</v>
      </c>
      <c r="F10" s="8" t="s">
        <v>16</v>
      </c>
      <c r="G10" s="8" t="s">
        <v>17</v>
      </c>
      <c r="H10" s="8" t="s">
        <v>18</v>
      </c>
      <c r="I10" s="28" t="s">
        <v>19</v>
      </c>
      <c r="J10" s="16" t="s">
        <v>32</v>
      </c>
      <c r="K10" s="8" t="s">
        <v>20</v>
      </c>
    </row>
    <row r="11" spans="1:15" ht="45">
      <c r="A11" s="7" t="s">
        <v>33</v>
      </c>
      <c r="B11" s="7" t="s">
        <v>38</v>
      </c>
      <c r="C11" s="7" t="s">
        <v>39</v>
      </c>
      <c r="D11" s="8" t="s">
        <v>14</v>
      </c>
      <c r="E11" s="8" t="s">
        <v>15</v>
      </c>
      <c r="F11" s="8" t="s">
        <v>16</v>
      </c>
      <c r="G11" s="8" t="s">
        <v>17</v>
      </c>
      <c r="H11" s="8" t="s">
        <v>18</v>
      </c>
      <c r="I11" s="28" t="s">
        <v>19</v>
      </c>
      <c r="J11" s="17" t="s">
        <v>40</v>
      </c>
      <c r="K11" s="8" t="s">
        <v>20</v>
      </c>
    </row>
    <row r="12" spans="1:15" ht="45">
      <c r="A12" s="7" t="s">
        <v>33</v>
      </c>
      <c r="B12" s="7" t="s">
        <v>41</v>
      </c>
      <c r="C12" s="7" t="s">
        <v>42</v>
      </c>
      <c r="D12" s="8" t="s">
        <v>14</v>
      </c>
      <c r="E12" s="8" t="s">
        <v>15</v>
      </c>
      <c r="F12" s="8" t="s">
        <v>16</v>
      </c>
      <c r="G12" s="8" t="s">
        <v>17</v>
      </c>
      <c r="H12" s="8" t="s">
        <v>18</v>
      </c>
      <c r="I12" s="28" t="s">
        <v>19</v>
      </c>
      <c r="J12" s="18"/>
      <c r="K12" s="8" t="s">
        <v>20</v>
      </c>
    </row>
    <row r="13" spans="1:15" ht="75">
      <c r="A13" s="7" t="s">
        <v>33</v>
      </c>
      <c r="B13" s="7" t="s">
        <v>43</v>
      </c>
      <c r="C13" s="7" t="s">
        <v>44</v>
      </c>
      <c r="D13" s="8" t="s">
        <v>14</v>
      </c>
      <c r="E13" s="8" t="s">
        <v>15</v>
      </c>
      <c r="F13" s="8" t="s">
        <v>16</v>
      </c>
      <c r="G13" s="8" t="s">
        <v>17</v>
      </c>
      <c r="H13" s="8" t="s">
        <v>18</v>
      </c>
      <c r="I13" s="28" t="s">
        <v>19</v>
      </c>
      <c r="J13" s="18"/>
      <c r="K13" s="8" t="s">
        <v>20</v>
      </c>
    </row>
    <row r="14" spans="1:15" ht="75">
      <c r="A14" s="7" t="s">
        <v>33</v>
      </c>
      <c r="B14" s="7" t="s">
        <v>45</v>
      </c>
      <c r="C14" s="7" t="s">
        <v>46</v>
      </c>
      <c r="D14" s="8" t="s">
        <v>14</v>
      </c>
      <c r="E14" s="8" t="s">
        <v>15</v>
      </c>
      <c r="F14" s="8" t="s">
        <v>16</v>
      </c>
      <c r="G14" s="8" t="s">
        <v>17</v>
      </c>
      <c r="H14" s="8" t="s">
        <v>18</v>
      </c>
      <c r="I14" s="28" t="s">
        <v>19</v>
      </c>
      <c r="J14" s="18"/>
      <c r="K14" s="8" t="s">
        <v>20</v>
      </c>
    </row>
    <row r="15" spans="1:15" ht="75">
      <c r="A15" s="7" t="s">
        <v>33</v>
      </c>
      <c r="B15" s="7" t="s">
        <v>47</v>
      </c>
      <c r="C15" s="7" t="s">
        <v>48</v>
      </c>
      <c r="D15" s="8" t="s">
        <v>14</v>
      </c>
      <c r="E15" s="8" t="s">
        <v>15</v>
      </c>
      <c r="F15" s="8" t="s">
        <v>16</v>
      </c>
      <c r="G15" s="8" t="s">
        <v>17</v>
      </c>
      <c r="H15" s="8" t="s">
        <v>18</v>
      </c>
      <c r="I15" s="28" t="s">
        <v>19</v>
      </c>
      <c r="J15" s="18"/>
      <c r="K15" s="8" t="s">
        <v>20</v>
      </c>
    </row>
    <row r="16" spans="1:15" ht="105">
      <c r="A16" s="7" t="s">
        <v>33</v>
      </c>
      <c r="B16" s="7" t="s">
        <v>49</v>
      </c>
      <c r="C16" s="7" t="s">
        <v>50</v>
      </c>
      <c r="D16" s="8" t="s">
        <v>14</v>
      </c>
      <c r="E16" s="8" t="s">
        <v>15</v>
      </c>
      <c r="F16" s="8" t="s">
        <v>16</v>
      </c>
      <c r="G16" s="8" t="s">
        <v>17</v>
      </c>
      <c r="H16" s="8" t="s">
        <v>18</v>
      </c>
      <c r="I16" s="28" t="s">
        <v>19</v>
      </c>
      <c r="J16" s="18"/>
      <c r="K16" s="8" t="s">
        <v>20</v>
      </c>
    </row>
    <row r="17" spans="1:11" ht="75">
      <c r="A17" s="7" t="s">
        <v>33</v>
      </c>
      <c r="B17" s="7" t="s">
        <v>51</v>
      </c>
      <c r="C17" s="7" t="s">
        <v>52</v>
      </c>
      <c r="D17" s="8" t="s">
        <v>14</v>
      </c>
      <c r="E17" s="8" t="s">
        <v>15</v>
      </c>
      <c r="F17" s="8" t="s">
        <v>16</v>
      </c>
      <c r="G17" s="8" t="s">
        <v>17</v>
      </c>
      <c r="H17" s="8" t="s">
        <v>18</v>
      </c>
      <c r="I17" s="28" t="s">
        <v>19</v>
      </c>
      <c r="J17" s="18"/>
      <c r="K17" s="8" t="s">
        <v>20</v>
      </c>
    </row>
    <row r="18" spans="1:11" ht="45">
      <c r="A18" s="7" t="s">
        <v>33</v>
      </c>
      <c r="B18" s="7" t="s">
        <v>53</v>
      </c>
      <c r="C18" s="7" t="s">
        <v>54</v>
      </c>
      <c r="D18" s="8" t="s">
        <v>14</v>
      </c>
      <c r="E18" s="8" t="s">
        <v>15</v>
      </c>
      <c r="F18" s="8" t="s">
        <v>16</v>
      </c>
      <c r="G18" s="8" t="s">
        <v>17</v>
      </c>
      <c r="H18" s="8" t="s">
        <v>18</v>
      </c>
      <c r="I18" s="28" t="s">
        <v>19</v>
      </c>
      <c r="J18" s="18"/>
      <c r="K18" s="8" t="s">
        <v>20</v>
      </c>
    </row>
    <row r="19" spans="1:11" ht="75">
      <c r="A19" s="7" t="s">
        <v>33</v>
      </c>
      <c r="B19" s="7" t="s">
        <v>55</v>
      </c>
      <c r="C19" s="7" t="s">
        <v>56</v>
      </c>
      <c r="D19" s="8" t="s">
        <v>14</v>
      </c>
      <c r="E19" s="8" t="s">
        <v>15</v>
      </c>
      <c r="F19" s="8" t="s">
        <v>16</v>
      </c>
      <c r="G19" s="8" t="s">
        <v>17</v>
      </c>
      <c r="H19" s="8" t="s">
        <v>18</v>
      </c>
      <c r="I19" s="28" t="s">
        <v>19</v>
      </c>
      <c r="J19" s="18"/>
      <c r="K19" s="8" t="s">
        <v>20</v>
      </c>
    </row>
    <row r="20" spans="1:11" ht="60">
      <c r="A20" s="7" t="s">
        <v>33</v>
      </c>
      <c r="B20" s="7" t="s">
        <v>57</v>
      </c>
      <c r="C20" s="9" t="s">
        <v>58</v>
      </c>
      <c r="D20" s="8" t="s">
        <v>14</v>
      </c>
      <c r="E20" s="8" t="s">
        <v>15</v>
      </c>
      <c r="F20" s="8" t="s">
        <v>16</v>
      </c>
      <c r="G20" s="8" t="s">
        <v>17</v>
      </c>
      <c r="H20" s="8" t="s">
        <v>18</v>
      </c>
      <c r="I20" s="28" t="s">
        <v>19</v>
      </c>
      <c r="J20" s="18"/>
      <c r="K20" s="8" t="s">
        <v>20</v>
      </c>
    </row>
    <row r="21" spans="1:11" ht="75">
      <c r="A21" s="7" t="s">
        <v>33</v>
      </c>
      <c r="B21" s="7" t="s">
        <v>59</v>
      </c>
      <c r="C21" s="7" t="s">
        <v>60</v>
      </c>
      <c r="D21" s="8" t="s">
        <v>14</v>
      </c>
      <c r="E21" s="8" t="s">
        <v>15</v>
      </c>
      <c r="F21" s="8" t="s">
        <v>16</v>
      </c>
      <c r="G21" s="8" t="s">
        <v>17</v>
      </c>
      <c r="H21" s="8" t="s">
        <v>18</v>
      </c>
      <c r="I21" s="28" t="s">
        <v>19</v>
      </c>
      <c r="J21" s="18"/>
      <c r="K21" s="8" t="s">
        <v>20</v>
      </c>
    </row>
    <row r="22" spans="1:11" ht="75">
      <c r="A22" s="7" t="s">
        <v>33</v>
      </c>
      <c r="B22" s="7" t="s">
        <v>61</v>
      </c>
      <c r="C22" s="7" t="s">
        <v>62</v>
      </c>
      <c r="D22" s="8" t="s">
        <v>14</v>
      </c>
      <c r="E22" s="8" t="s">
        <v>15</v>
      </c>
      <c r="F22" s="8" t="s">
        <v>16</v>
      </c>
      <c r="G22" s="8" t="s">
        <v>17</v>
      </c>
      <c r="H22" s="8" t="s">
        <v>18</v>
      </c>
      <c r="I22" s="28" t="s">
        <v>19</v>
      </c>
      <c r="J22" s="18"/>
      <c r="K22" s="8" t="s">
        <v>20</v>
      </c>
    </row>
    <row r="23" spans="1:11" ht="45">
      <c r="A23" s="7" t="s">
        <v>33</v>
      </c>
      <c r="B23" s="7" t="s">
        <v>63</v>
      </c>
      <c r="C23" s="7" t="s">
        <v>54</v>
      </c>
      <c r="D23" s="8" t="s">
        <v>14</v>
      </c>
      <c r="E23" s="8" t="s">
        <v>15</v>
      </c>
      <c r="F23" s="8" t="s">
        <v>16</v>
      </c>
      <c r="G23" s="8" t="s">
        <v>17</v>
      </c>
      <c r="H23" s="8" t="s">
        <v>18</v>
      </c>
      <c r="I23" s="28" t="s">
        <v>19</v>
      </c>
      <c r="J23" s="18"/>
      <c r="K23" s="8" t="s">
        <v>20</v>
      </c>
    </row>
    <row r="24" spans="1:11" ht="45">
      <c r="A24" s="7" t="s">
        <v>33</v>
      </c>
      <c r="B24" s="7" t="s">
        <v>64</v>
      </c>
      <c r="C24" s="9" t="s">
        <v>65</v>
      </c>
      <c r="D24" s="8" t="s">
        <v>14</v>
      </c>
      <c r="E24" s="8" t="s">
        <v>15</v>
      </c>
      <c r="F24" s="8" t="s">
        <v>16</v>
      </c>
      <c r="G24" s="8" t="s">
        <v>17</v>
      </c>
      <c r="H24" s="8" t="s">
        <v>18</v>
      </c>
      <c r="I24" s="28" t="s">
        <v>19</v>
      </c>
      <c r="K24" s="8" t="s">
        <v>20</v>
      </c>
    </row>
    <row r="25" spans="1:11" ht="45">
      <c r="A25" s="7" t="s">
        <v>33</v>
      </c>
      <c r="B25" s="7" t="s">
        <v>66</v>
      </c>
      <c r="C25" s="7" t="s">
        <v>54</v>
      </c>
      <c r="D25" s="8" t="s">
        <v>14</v>
      </c>
      <c r="E25" s="8" t="s">
        <v>15</v>
      </c>
      <c r="F25" s="8" t="s">
        <v>16</v>
      </c>
      <c r="G25" s="8" t="s">
        <v>17</v>
      </c>
      <c r="H25" s="8" t="s">
        <v>18</v>
      </c>
      <c r="I25" s="28" t="s">
        <v>19</v>
      </c>
      <c r="K25" s="8" t="s">
        <v>20</v>
      </c>
    </row>
    <row r="26" spans="1:11" ht="105">
      <c r="A26" s="7" t="s">
        <v>33</v>
      </c>
      <c r="B26" s="7" t="s">
        <v>67</v>
      </c>
      <c r="C26" s="7" t="s">
        <v>68</v>
      </c>
      <c r="D26" s="8" t="s">
        <v>14</v>
      </c>
      <c r="E26" s="8" t="s">
        <v>15</v>
      </c>
      <c r="F26" s="8" t="s">
        <v>16</v>
      </c>
      <c r="G26" s="8" t="s">
        <v>17</v>
      </c>
      <c r="H26" s="8" t="s">
        <v>18</v>
      </c>
      <c r="I26" s="28" t="s">
        <v>19</v>
      </c>
      <c r="J26" s="18"/>
      <c r="K26" s="8" t="s">
        <v>20</v>
      </c>
    </row>
    <row r="27" spans="1:11" ht="60">
      <c r="A27" s="7" t="s">
        <v>33</v>
      </c>
      <c r="B27" s="7" t="s">
        <v>69</v>
      </c>
      <c r="C27" s="9" t="s">
        <v>70</v>
      </c>
      <c r="D27" s="8" t="s">
        <v>14</v>
      </c>
      <c r="E27" s="8" t="s">
        <v>15</v>
      </c>
      <c r="F27" s="8" t="s">
        <v>16</v>
      </c>
      <c r="G27" s="8" t="s">
        <v>17</v>
      </c>
      <c r="H27" s="8" t="s">
        <v>18</v>
      </c>
      <c r="I27" s="28" t="s">
        <v>19</v>
      </c>
      <c r="J27" s="18"/>
      <c r="K27" s="8" t="s">
        <v>20</v>
      </c>
    </row>
    <row r="28" spans="1:11" ht="60">
      <c r="A28" s="7" t="s">
        <v>33</v>
      </c>
      <c r="B28" s="7" t="s">
        <v>71</v>
      </c>
      <c r="C28" s="9" t="s">
        <v>72</v>
      </c>
      <c r="D28" s="8" t="s">
        <v>14</v>
      </c>
      <c r="E28" s="8" t="s">
        <v>15</v>
      </c>
      <c r="F28" s="8" t="s">
        <v>16</v>
      </c>
      <c r="G28" s="8" t="s">
        <v>17</v>
      </c>
      <c r="H28" s="8" t="s">
        <v>18</v>
      </c>
      <c r="I28" s="28" t="s">
        <v>19</v>
      </c>
      <c r="J28" s="18"/>
      <c r="K28" s="8" t="s">
        <v>20</v>
      </c>
    </row>
    <row r="29" spans="1:11" ht="60">
      <c r="A29" s="7" t="s">
        <v>33</v>
      </c>
      <c r="B29" s="7" t="s">
        <v>73</v>
      </c>
      <c r="C29" s="9" t="s">
        <v>74</v>
      </c>
      <c r="D29" s="8" t="s">
        <v>14</v>
      </c>
      <c r="E29" s="8" t="s">
        <v>15</v>
      </c>
      <c r="F29" s="8" t="s">
        <v>16</v>
      </c>
      <c r="G29" s="8" t="s">
        <v>17</v>
      </c>
      <c r="H29" s="8" t="s">
        <v>18</v>
      </c>
      <c r="I29" s="28" t="s">
        <v>19</v>
      </c>
      <c r="K29" s="8" t="s">
        <v>20</v>
      </c>
    </row>
    <row r="30" spans="1:11" ht="60">
      <c r="A30" s="7" t="s">
        <v>33</v>
      </c>
      <c r="B30" s="7" t="s">
        <v>75</v>
      </c>
      <c r="C30" s="9" t="s">
        <v>76</v>
      </c>
      <c r="D30" s="8" t="s">
        <v>14</v>
      </c>
      <c r="E30" s="8" t="s">
        <v>15</v>
      </c>
      <c r="F30" s="8" t="s">
        <v>16</v>
      </c>
      <c r="G30" s="8" t="s">
        <v>17</v>
      </c>
      <c r="H30" s="8" t="s">
        <v>18</v>
      </c>
      <c r="I30" s="28" t="s">
        <v>19</v>
      </c>
      <c r="K30" s="8" t="s">
        <v>20</v>
      </c>
    </row>
    <row r="31" spans="1:11" ht="105">
      <c r="A31" s="7" t="s">
        <v>33</v>
      </c>
      <c r="B31" s="7" t="s">
        <v>77</v>
      </c>
      <c r="C31" s="7" t="s">
        <v>78</v>
      </c>
      <c r="D31" s="8" t="s">
        <v>14</v>
      </c>
      <c r="E31" s="8" t="s">
        <v>15</v>
      </c>
      <c r="F31" s="8" t="s">
        <v>16</v>
      </c>
      <c r="G31" s="8" t="s">
        <v>17</v>
      </c>
      <c r="H31" s="8" t="s">
        <v>18</v>
      </c>
      <c r="I31" s="28" t="s">
        <v>19</v>
      </c>
      <c r="K31" s="8" t="s">
        <v>20</v>
      </c>
    </row>
    <row r="32" spans="1:11" ht="60">
      <c r="A32" s="7" t="s">
        <v>33</v>
      </c>
      <c r="B32" s="7" t="s">
        <v>79</v>
      </c>
      <c r="C32" s="7" t="s">
        <v>80</v>
      </c>
      <c r="D32" s="8" t="s">
        <v>14</v>
      </c>
      <c r="E32" s="8" t="s">
        <v>15</v>
      </c>
      <c r="F32" s="8" t="s">
        <v>16</v>
      </c>
      <c r="G32" s="8" t="s">
        <v>17</v>
      </c>
      <c r="H32" s="8" t="s">
        <v>18</v>
      </c>
      <c r="I32" s="28" t="s">
        <v>19</v>
      </c>
      <c r="J32" s="18"/>
      <c r="K32" s="8" t="s">
        <v>20</v>
      </c>
    </row>
    <row r="33" spans="1:11" ht="45">
      <c r="A33" s="7" t="s">
        <v>33</v>
      </c>
      <c r="B33" s="7" t="s">
        <v>81</v>
      </c>
      <c r="C33" s="7" t="s">
        <v>82</v>
      </c>
      <c r="D33" s="8" t="s">
        <v>14</v>
      </c>
      <c r="E33" s="8" t="s">
        <v>15</v>
      </c>
      <c r="F33" s="8" t="s">
        <v>16</v>
      </c>
      <c r="G33" s="8" t="s">
        <v>17</v>
      </c>
      <c r="H33" s="8" t="s">
        <v>18</v>
      </c>
      <c r="I33" s="28" t="s">
        <v>19</v>
      </c>
      <c r="J33" s="18"/>
      <c r="K33" s="8" t="s">
        <v>20</v>
      </c>
    </row>
    <row r="34" spans="1:11" ht="45">
      <c r="A34" s="7" t="s">
        <v>83</v>
      </c>
      <c r="B34" s="7" t="s">
        <v>84</v>
      </c>
      <c r="C34" s="7" t="s">
        <v>85</v>
      </c>
      <c r="D34" s="8" t="s">
        <v>14</v>
      </c>
      <c r="E34" s="8" t="s">
        <v>15</v>
      </c>
      <c r="F34" s="8" t="s">
        <v>16</v>
      </c>
      <c r="G34" s="8" t="s">
        <v>17</v>
      </c>
      <c r="H34" s="8" t="s">
        <v>18</v>
      </c>
      <c r="I34" s="28" t="s">
        <v>19</v>
      </c>
      <c r="J34" s="18"/>
      <c r="K34" s="8" t="s">
        <v>20</v>
      </c>
    </row>
    <row r="35" spans="1:11" ht="45">
      <c r="A35" s="7" t="s">
        <v>86</v>
      </c>
      <c r="B35" s="7" t="s">
        <v>86</v>
      </c>
      <c r="C35" s="9" t="s">
        <v>87</v>
      </c>
      <c r="D35" s="8" t="s">
        <v>14</v>
      </c>
      <c r="E35" s="8" t="s">
        <v>88</v>
      </c>
      <c r="F35" s="8" t="s">
        <v>89</v>
      </c>
      <c r="G35" s="8" t="s">
        <v>17</v>
      </c>
      <c r="H35" s="8" t="s">
        <v>18</v>
      </c>
      <c r="I35" s="28" t="s">
        <v>90</v>
      </c>
      <c r="J35" s="18"/>
      <c r="K35" s="8" t="s">
        <v>20</v>
      </c>
    </row>
    <row r="36" spans="1:11" ht="60">
      <c r="A36" s="7" t="s">
        <v>91</v>
      </c>
      <c r="B36" s="7" t="s">
        <v>91</v>
      </c>
      <c r="C36" s="9" t="s">
        <v>92</v>
      </c>
      <c r="D36" s="8" t="s">
        <v>14</v>
      </c>
      <c r="E36" s="8" t="s">
        <v>15</v>
      </c>
      <c r="F36" s="8" t="s">
        <v>16</v>
      </c>
      <c r="G36" s="8" t="s">
        <v>17</v>
      </c>
      <c r="H36" s="8" t="s">
        <v>18</v>
      </c>
      <c r="I36" s="28" t="s">
        <v>19</v>
      </c>
      <c r="J36" s="18"/>
      <c r="K36" s="8" t="s">
        <v>20</v>
      </c>
    </row>
    <row r="37" spans="1:11" ht="45">
      <c r="A37" s="7" t="s">
        <v>93</v>
      </c>
      <c r="B37" s="7" t="s">
        <v>94</v>
      </c>
      <c r="C37" s="7" t="s">
        <v>95</v>
      </c>
      <c r="D37" s="8" t="s">
        <v>14</v>
      </c>
      <c r="E37" s="8" t="s">
        <v>15</v>
      </c>
      <c r="F37" s="8" t="s">
        <v>16</v>
      </c>
      <c r="G37" s="8" t="s">
        <v>17</v>
      </c>
      <c r="H37" s="8" t="s">
        <v>18</v>
      </c>
      <c r="I37" s="28" t="s">
        <v>19</v>
      </c>
      <c r="J37" s="18"/>
      <c r="K37" s="8" t="s">
        <v>20</v>
      </c>
    </row>
    <row r="38" spans="1:11" ht="60">
      <c r="A38" s="7" t="s">
        <v>96</v>
      </c>
      <c r="B38" s="7" t="s">
        <v>96</v>
      </c>
      <c r="C38" s="9" t="s">
        <v>97</v>
      </c>
      <c r="D38" s="8" t="s">
        <v>14</v>
      </c>
      <c r="E38" s="8" t="s">
        <v>15</v>
      </c>
      <c r="F38" s="8" t="s">
        <v>16</v>
      </c>
      <c r="G38" s="8" t="s">
        <v>17</v>
      </c>
      <c r="H38" s="8" t="s">
        <v>18</v>
      </c>
      <c r="I38" s="28" t="s">
        <v>19</v>
      </c>
      <c r="J38" s="18"/>
      <c r="K38" s="8" t="s">
        <v>20</v>
      </c>
    </row>
    <row r="39" spans="1:11" ht="30">
      <c r="A39" s="7" t="s">
        <v>98</v>
      </c>
      <c r="B39" s="7" t="s">
        <v>98</v>
      </c>
      <c r="C39" s="9" t="s">
        <v>99</v>
      </c>
      <c r="D39" s="8" t="s">
        <v>14</v>
      </c>
      <c r="E39" s="8" t="s">
        <v>15</v>
      </c>
      <c r="F39" s="8" t="s">
        <v>16</v>
      </c>
      <c r="G39" s="8" t="s">
        <v>17</v>
      </c>
      <c r="H39" s="8" t="s">
        <v>18</v>
      </c>
      <c r="I39" s="28" t="s">
        <v>19</v>
      </c>
      <c r="J39" s="18"/>
      <c r="K39" s="8" t="s">
        <v>20</v>
      </c>
    </row>
    <row r="40" spans="1:11" ht="75">
      <c r="A40" s="10" t="s">
        <v>100</v>
      </c>
      <c r="B40" s="10" t="s">
        <v>100</v>
      </c>
      <c r="C40" s="7" t="s">
        <v>101</v>
      </c>
      <c r="D40" s="8" t="s">
        <v>14</v>
      </c>
      <c r="E40" s="8" t="s">
        <v>88</v>
      </c>
      <c r="F40" s="11" t="s">
        <v>102</v>
      </c>
      <c r="G40" s="8" t="s">
        <v>17</v>
      </c>
      <c r="H40" s="8" t="s">
        <v>17</v>
      </c>
      <c r="I40" s="29" t="s">
        <v>103</v>
      </c>
      <c r="J40" s="18"/>
      <c r="K40" s="8" t="s">
        <v>20</v>
      </c>
    </row>
    <row r="41" spans="1:11" ht="60">
      <c r="A41" s="7" t="s">
        <v>104</v>
      </c>
      <c r="B41" s="7" t="s">
        <v>105</v>
      </c>
      <c r="C41" s="9" t="s">
        <v>106</v>
      </c>
      <c r="D41" s="8" t="s">
        <v>14</v>
      </c>
      <c r="E41" s="8" t="s">
        <v>15</v>
      </c>
      <c r="F41" s="8" t="s">
        <v>16</v>
      </c>
      <c r="G41" s="8" t="s">
        <v>17</v>
      </c>
      <c r="H41" s="8" t="s">
        <v>18</v>
      </c>
      <c r="I41" s="28" t="s">
        <v>107</v>
      </c>
      <c r="J41" s="18"/>
      <c r="K41" s="8" t="s">
        <v>20</v>
      </c>
    </row>
    <row r="42" spans="1:11" ht="45">
      <c r="A42" s="7" t="s">
        <v>104</v>
      </c>
      <c r="B42" s="7" t="s">
        <v>108</v>
      </c>
      <c r="C42" s="9" t="s">
        <v>109</v>
      </c>
      <c r="D42" s="8" t="s">
        <v>14</v>
      </c>
      <c r="E42" s="8" t="s">
        <v>15</v>
      </c>
      <c r="F42" s="8" t="s">
        <v>16</v>
      </c>
      <c r="G42" s="8" t="s">
        <v>17</v>
      </c>
      <c r="H42" s="8" t="s">
        <v>18</v>
      </c>
      <c r="I42" s="28" t="s">
        <v>107</v>
      </c>
      <c r="J42" s="18"/>
      <c r="K42" s="8" t="s">
        <v>20</v>
      </c>
    </row>
    <row r="43" spans="1:11" ht="45">
      <c r="A43" s="7" t="s">
        <v>104</v>
      </c>
      <c r="B43" s="7" t="s">
        <v>110</v>
      </c>
      <c r="C43" s="9" t="s">
        <v>111</v>
      </c>
      <c r="D43" s="8" t="s">
        <v>14</v>
      </c>
      <c r="E43" s="8" t="s">
        <v>15</v>
      </c>
      <c r="F43" s="8" t="s">
        <v>16</v>
      </c>
      <c r="G43" s="8" t="s">
        <v>17</v>
      </c>
      <c r="H43" s="8" t="s">
        <v>18</v>
      </c>
      <c r="I43" s="28" t="s">
        <v>107</v>
      </c>
      <c r="J43" s="18"/>
      <c r="K43" s="8" t="s">
        <v>20</v>
      </c>
    </row>
    <row r="44" spans="1:11" ht="60">
      <c r="A44" s="10" t="s">
        <v>112</v>
      </c>
      <c r="B44" s="10" t="s">
        <v>113</v>
      </c>
      <c r="C44" s="7" t="s">
        <v>114</v>
      </c>
      <c r="D44" s="8" t="s">
        <v>14</v>
      </c>
      <c r="E44" s="8" t="s">
        <v>88</v>
      </c>
      <c r="F44" s="11" t="s">
        <v>102</v>
      </c>
      <c r="G44" s="8" t="s">
        <v>17</v>
      </c>
      <c r="H44" s="8" t="s">
        <v>17</v>
      </c>
      <c r="I44" s="29" t="s">
        <v>115</v>
      </c>
      <c r="J44" s="18"/>
      <c r="K44" s="8" t="s">
        <v>20</v>
      </c>
    </row>
    <row r="45" spans="1:11" ht="90">
      <c r="A45" s="7" t="s">
        <v>116</v>
      </c>
      <c r="B45" s="7" t="s">
        <v>117</v>
      </c>
      <c r="C45" s="7" t="s">
        <v>118</v>
      </c>
      <c r="D45" s="8" t="s">
        <v>14</v>
      </c>
      <c r="E45" s="8" t="s">
        <v>15</v>
      </c>
      <c r="F45" s="8" t="s">
        <v>16</v>
      </c>
      <c r="G45" s="8" t="s">
        <v>17</v>
      </c>
      <c r="H45" s="8" t="s">
        <v>18</v>
      </c>
      <c r="I45" s="28" t="s">
        <v>19</v>
      </c>
      <c r="J45" s="18"/>
      <c r="K45" s="8" t="s">
        <v>20</v>
      </c>
    </row>
    <row r="46" spans="1:11" ht="60">
      <c r="A46" s="7" t="s">
        <v>119</v>
      </c>
      <c r="B46" s="7" t="s">
        <v>120</v>
      </c>
      <c r="C46" s="9" t="s">
        <v>121</v>
      </c>
      <c r="D46" s="8" t="s">
        <v>14</v>
      </c>
      <c r="E46" s="8" t="s">
        <v>15</v>
      </c>
      <c r="F46" s="8" t="s">
        <v>16</v>
      </c>
      <c r="G46" s="8" t="s">
        <v>17</v>
      </c>
      <c r="H46" s="8" t="s">
        <v>18</v>
      </c>
      <c r="I46" s="28" t="s">
        <v>19</v>
      </c>
      <c r="J46" s="18"/>
      <c r="K46" s="8" t="s">
        <v>20</v>
      </c>
    </row>
    <row r="47" spans="1:11" ht="60">
      <c r="A47" s="7" t="s">
        <v>119</v>
      </c>
      <c r="B47" s="7" t="s">
        <v>122</v>
      </c>
      <c r="C47" s="7" t="s">
        <v>123</v>
      </c>
      <c r="D47" s="8" t="s">
        <v>14</v>
      </c>
      <c r="E47" s="8" t="s">
        <v>15</v>
      </c>
      <c r="F47" s="8" t="s">
        <v>16</v>
      </c>
      <c r="G47" s="8" t="s">
        <v>17</v>
      </c>
      <c r="H47" s="8" t="s">
        <v>18</v>
      </c>
      <c r="I47" s="28" t="s">
        <v>19</v>
      </c>
      <c r="J47" s="18"/>
      <c r="K47" s="8" t="s">
        <v>20</v>
      </c>
    </row>
    <row r="48" spans="1:11" ht="45">
      <c r="A48" s="7" t="s">
        <v>124</v>
      </c>
      <c r="B48" s="7" t="s">
        <v>124</v>
      </c>
      <c r="C48" s="9" t="s">
        <v>125</v>
      </c>
      <c r="D48" s="8" t="s">
        <v>14</v>
      </c>
      <c r="E48" s="8" t="s">
        <v>15</v>
      </c>
      <c r="F48" s="8" t="s">
        <v>16</v>
      </c>
      <c r="G48" s="8" t="s">
        <v>17</v>
      </c>
      <c r="H48" s="8" t="s">
        <v>18</v>
      </c>
      <c r="I48" s="28" t="s">
        <v>19</v>
      </c>
      <c r="J48" s="18"/>
      <c r="K48" s="8" t="s">
        <v>20</v>
      </c>
    </row>
    <row r="49" spans="1:11" ht="60">
      <c r="A49" s="7" t="s">
        <v>126</v>
      </c>
      <c r="B49" s="7" t="s">
        <v>126</v>
      </c>
      <c r="C49" s="7" t="s">
        <v>127</v>
      </c>
      <c r="D49" s="8" t="s">
        <v>14</v>
      </c>
      <c r="E49" s="8" t="s">
        <v>88</v>
      </c>
      <c r="F49" s="8" t="s">
        <v>89</v>
      </c>
      <c r="G49" s="8" t="s">
        <v>17</v>
      </c>
      <c r="H49" s="8" t="s">
        <v>18</v>
      </c>
      <c r="I49" s="28" t="s">
        <v>128</v>
      </c>
      <c r="J49" s="18"/>
      <c r="K49" s="8" t="s">
        <v>20</v>
      </c>
    </row>
    <row r="50" spans="1:11" ht="90">
      <c r="A50" s="7" t="s">
        <v>129</v>
      </c>
      <c r="B50" s="7" t="s">
        <v>129</v>
      </c>
      <c r="C50" s="7" t="s">
        <v>130</v>
      </c>
      <c r="D50" s="8" t="s">
        <v>14</v>
      </c>
      <c r="E50" s="8" t="s">
        <v>28</v>
      </c>
      <c r="F50" s="8" t="s">
        <v>29</v>
      </c>
      <c r="G50" s="8" t="s">
        <v>18</v>
      </c>
      <c r="H50" s="8" t="s">
        <v>18</v>
      </c>
      <c r="I50" s="28" t="s">
        <v>30</v>
      </c>
      <c r="J50" s="18"/>
      <c r="K50" s="8" t="s">
        <v>29</v>
      </c>
    </row>
    <row r="51" spans="1:11" ht="60">
      <c r="A51" s="7" t="s">
        <v>131</v>
      </c>
      <c r="B51" s="7" t="s">
        <v>132</v>
      </c>
      <c r="C51" s="7" t="s">
        <v>133</v>
      </c>
      <c r="D51" s="8" t="s">
        <v>14</v>
      </c>
      <c r="E51" s="8" t="s">
        <v>15</v>
      </c>
      <c r="F51" s="8" t="s">
        <v>16</v>
      </c>
      <c r="G51" s="8" t="s">
        <v>17</v>
      </c>
      <c r="H51" s="8" t="s">
        <v>18</v>
      </c>
      <c r="I51" s="28" t="s">
        <v>19</v>
      </c>
      <c r="J51" s="18"/>
      <c r="K51" s="8" t="s">
        <v>20</v>
      </c>
    </row>
    <row r="52" spans="1:11" ht="60">
      <c r="A52" s="7" t="s">
        <v>131</v>
      </c>
      <c r="B52" s="7" t="s">
        <v>134</v>
      </c>
      <c r="C52" s="7" t="s">
        <v>133</v>
      </c>
      <c r="D52" s="8" t="s">
        <v>14</v>
      </c>
      <c r="E52" s="8" t="s">
        <v>15</v>
      </c>
      <c r="F52" s="8" t="s">
        <v>16</v>
      </c>
      <c r="G52" s="8" t="s">
        <v>17</v>
      </c>
      <c r="H52" s="8" t="s">
        <v>18</v>
      </c>
      <c r="I52" s="28" t="s">
        <v>19</v>
      </c>
      <c r="J52" s="18"/>
      <c r="K52" s="8" t="s">
        <v>20</v>
      </c>
    </row>
    <row r="53" spans="1:11" ht="60">
      <c r="A53" s="7" t="s">
        <v>131</v>
      </c>
      <c r="B53" s="7" t="s">
        <v>135</v>
      </c>
      <c r="C53" s="7" t="s">
        <v>133</v>
      </c>
      <c r="D53" s="8" t="s">
        <v>14</v>
      </c>
      <c r="E53" s="8" t="s">
        <v>15</v>
      </c>
      <c r="F53" s="8" t="s">
        <v>16</v>
      </c>
      <c r="G53" s="8" t="s">
        <v>17</v>
      </c>
      <c r="H53" s="8" t="s">
        <v>18</v>
      </c>
      <c r="I53" s="28" t="s">
        <v>19</v>
      </c>
      <c r="J53" s="18"/>
      <c r="K53" s="8" t="s">
        <v>20</v>
      </c>
    </row>
    <row r="54" spans="1:11" ht="60">
      <c r="A54" s="7" t="s">
        <v>131</v>
      </c>
      <c r="B54" s="7" t="s">
        <v>136</v>
      </c>
      <c r="C54" s="7" t="s">
        <v>133</v>
      </c>
      <c r="D54" s="8" t="s">
        <v>14</v>
      </c>
      <c r="E54" s="8" t="s">
        <v>15</v>
      </c>
      <c r="F54" s="8" t="s">
        <v>16</v>
      </c>
      <c r="G54" s="8" t="s">
        <v>17</v>
      </c>
      <c r="H54" s="8" t="s">
        <v>18</v>
      </c>
      <c r="I54" s="28" t="s">
        <v>19</v>
      </c>
      <c r="J54" s="18"/>
      <c r="K54" s="8" t="s">
        <v>20</v>
      </c>
    </row>
    <row r="55" spans="1:11" ht="30">
      <c r="A55" s="7" t="s">
        <v>137</v>
      </c>
      <c r="B55" s="7" t="s">
        <v>138</v>
      </c>
      <c r="C55" s="7" t="s">
        <v>139</v>
      </c>
      <c r="D55" s="8" t="s">
        <v>14</v>
      </c>
      <c r="E55" s="8" t="s">
        <v>15</v>
      </c>
      <c r="F55" s="8" t="s">
        <v>16</v>
      </c>
      <c r="G55" s="8" t="s">
        <v>17</v>
      </c>
      <c r="H55" s="8" t="s">
        <v>18</v>
      </c>
      <c r="I55" s="28" t="s">
        <v>19</v>
      </c>
      <c r="J55" s="18"/>
      <c r="K55" s="8" t="s">
        <v>20</v>
      </c>
    </row>
    <row r="56" spans="1:11" ht="75">
      <c r="A56" s="7" t="s">
        <v>137</v>
      </c>
      <c r="B56" s="7" t="s">
        <v>140</v>
      </c>
      <c r="C56" s="9" t="s">
        <v>141</v>
      </c>
      <c r="D56" s="8" t="s">
        <v>14</v>
      </c>
      <c r="E56" s="8" t="s">
        <v>15</v>
      </c>
      <c r="F56" s="8" t="s">
        <v>142</v>
      </c>
      <c r="G56" s="8" t="s">
        <v>17</v>
      </c>
      <c r="H56" s="8" t="s">
        <v>18</v>
      </c>
      <c r="I56" s="28" t="s">
        <v>143</v>
      </c>
      <c r="J56" s="18"/>
      <c r="K56" s="8" t="s">
        <v>20</v>
      </c>
    </row>
    <row r="57" spans="1:11" ht="45">
      <c r="A57" s="7" t="s">
        <v>137</v>
      </c>
      <c r="B57" s="7" t="s">
        <v>144</v>
      </c>
      <c r="C57" s="7" t="s">
        <v>145</v>
      </c>
      <c r="D57" s="8" t="s">
        <v>14</v>
      </c>
      <c r="E57" s="8" t="s">
        <v>15</v>
      </c>
      <c r="F57" s="8" t="s">
        <v>16</v>
      </c>
      <c r="G57" s="8" t="s">
        <v>17</v>
      </c>
      <c r="H57" s="8" t="s">
        <v>18</v>
      </c>
      <c r="I57" s="28" t="s">
        <v>19</v>
      </c>
      <c r="J57" s="18"/>
      <c r="K57" s="8" t="s">
        <v>20</v>
      </c>
    </row>
    <row r="58" spans="1:11" ht="75">
      <c r="A58" s="7" t="s">
        <v>137</v>
      </c>
      <c r="B58" s="7" t="s">
        <v>146</v>
      </c>
      <c r="C58" s="7" t="s">
        <v>147</v>
      </c>
      <c r="D58" s="8" t="s">
        <v>14</v>
      </c>
      <c r="E58" s="8" t="s">
        <v>15</v>
      </c>
      <c r="F58" s="8" t="s">
        <v>16</v>
      </c>
      <c r="G58" s="8" t="s">
        <v>17</v>
      </c>
      <c r="H58" s="8" t="s">
        <v>18</v>
      </c>
      <c r="I58" s="28" t="s">
        <v>19</v>
      </c>
      <c r="J58" s="18"/>
      <c r="K58" s="8" t="s">
        <v>20</v>
      </c>
    </row>
    <row r="59" spans="1:11" ht="45">
      <c r="A59" s="7" t="s">
        <v>137</v>
      </c>
      <c r="B59" s="7" t="s">
        <v>148</v>
      </c>
      <c r="C59" s="9" t="s">
        <v>149</v>
      </c>
      <c r="D59" s="8" t="s">
        <v>14</v>
      </c>
      <c r="E59" s="8" t="s">
        <v>15</v>
      </c>
      <c r="F59" s="8" t="s">
        <v>16</v>
      </c>
      <c r="G59" s="8" t="s">
        <v>17</v>
      </c>
      <c r="H59" s="8" t="s">
        <v>18</v>
      </c>
      <c r="I59" s="28" t="s">
        <v>19</v>
      </c>
      <c r="J59" s="18"/>
      <c r="K59" s="8" t="s">
        <v>20</v>
      </c>
    </row>
    <row r="60" spans="1:11" ht="45">
      <c r="A60" s="7" t="s">
        <v>137</v>
      </c>
      <c r="B60" s="7" t="s">
        <v>150</v>
      </c>
      <c r="C60" s="9" t="s">
        <v>151</v>
      </c>
      <c r="D60" s="8" t="s">
        <v>14</v>
      </c>
      <c r="E60" s="8" t="s">
        <v>15</v>
      </c>
      <c r="F60" s="8" t="s">
        <v>16</v>
      </c>
      <c r="G60" s="8" t="s">
        <v>17</v>
      </c>
      <c r="H60" s="8" t="s">
        <v>18</v>
      </c>
      <c r="I60" s="28" t="s">
        <v>19</v>
      </c>
      <c r="J60" s="18"/>
      <c r="K60" s="8" t="s">
        <v>20</v>
      </c>
    </row>
    <row r="61" spans="1:11" s="1" customFormat="1" ht="45">
      <c r="A61" s="7" t="s">
        <v>152</v>
      </c>
      <c r="B61" s="7" t="s">
        <v>152</v>
      </c>
      <c r="C61" s="9" t="s">
        <v>153</v>
      </c>
      <c r="D61" s="8" t="s">
        <v>14</v>
      </c>
      <c r="E61" s="8" t="s">
        <v>15</v>
      </c>
      <c r="F61" s="8" t="s">
        <v>16</v>
      </c>
      <c r="G61" s="8" t="s">
        <v>17</v>
      </c>
      <c r="H61" s="8" t="s">
        <v>18</v>
      </c>
      <c r="I61" s="28" t="s">
        <v>19</v>
      </c>
      <c r="J61" s="19"/>
      <c r="K61" s="8" t="s">
        <v>20</v>
      </c>
    </row>
    <row r="62" spans="1:11" ht="60">
      <c r="A62" s="7" t="s">
        <v>154</v>
      </c>
      <c r="B62" s="7" t="s">
        <v>155</v>
      </c>
      <c r="C62" s="7" t="s">
        <v>156</v>
      </c>
      <c r="D62" s="8" t="s">
        <v>14</v>
      </c>
      <c r="E62" s="8" t="s">
        <v>15</v>
      </c>
      <c r="F62" s="8" t="s">
        <v>16</v>
      </c>
      <c r="G62" s="8" t="s">
        <v>17</v>
      </c>
      <c r="H62" s="8" t="s">
        <v>18</v>
      </c>
      <c r="I62" s="28" t="s">
        <v>19</v>
      </c>
      <c r="J62" s="18"/>
      <c r="K62" s="8" t="s">
        <v>20</v>
      </c>
    </row>
    <row r="63" spans="1:11" ht="90">
      <c r="A63" s="7" t="s">
        <v>154</v>
      </c>
      <c r="B63" s="7" t="s">
        <v>157</v>
      </c>
      <c r="C63" s="7" t="s">
        <v>158</v>
      </c>
      <c r="D63" s="8" t="s">
        <v>14</v>
      </c>
      <c r="E63" s="8" t="s">
        <v>15</v>
      </c>
      <c r="F63" s="8" t="s">
        <v>16</v>
      </c>
      <c r="G63" s="8" t="s">
        <v>17</v>
      </c>
      <c r="H63" s="8" t="s">
        <v>18</v>
      </c>
      <c r="I63" s="28" t="s">
        <v>19</v>
      </c>
      <c r="J63" s="18"/>
      <c r="K63" s="8" t="s">
        <v>20</v>
      </c>
    </row>
    <row r="64" spans="1:11" ht="75">
      <c r="A64" s="7" t="s">
        <v>154</v>
      </c>
      <c r="B64" s="7" t="s">
        <v>159</v>
      </c>
      <c r="C64" s="7" t="s">
        <v>160</v>
      </c>
      <c r="D64" s="8" t="s">
        <v>14</v>
      </c>
      <c r="E64" s="8" t="s">
        <v>15</v>
      </c>
      <c r="F64" s="8" t="s">
        <v>16</v>
      </c>
      <c r="G64" s="8" t="s">
        <v>17</v>
      </c>
      <c r="H64" s="8" t="s">
        <v>18</v>
      </c>
      <c r="I64" s="28" t="s">
        <v>19</v>
      </c>
      <c r="J64" s="18"/>
      <c r="K64" s="8" t="s">
        <v>20</v>
      </c>
    </row>
    <row r="65" spans="1:11" ht="75">
      <c r="A65" s="7" t="s">
        <v>154</v>
      </c>
      <c r="B65" s="7" t="s">
        <v>161</v>
      </c>
      <c r="C65" s="7" t="s">
        <v>162</v>
      </c>
      <c r="D65" s="8" t="s">
        <v>14</v>
      </c>
      <c r="E65" s="8" t="s">
        <v>15</v>
      </c>
      <c r="F65" s="8" t="s">
        <v>16</v>
      </c>
      <c r="G65" s="8" t="s">
        <v>17</v>
      </c>
      <c r="H65" s="8" t="s">
        <v>18</v>
      </c>
      <c r="I65" s="28" t="s">
        <v>19</v>
      </c>
      <c r="J65" s="18"/>
      <c r="K65" s="8" t="s">
        <v>20</v>
      </c>
    </row>
    <row r="66" spans="1:11" ht="90">
      <c r="A66" s="7" t="s">
        <v>154</v>
      </c>
      <c r="B66" s="7" t="s">
        <v>163</v>
      </c>
      <c r="C66" s="7" t="s">
        <v>158</v>
      </c>
      <c r="D66" s="8" t="s">
        <v>14</v>
      </c>
      <c r="E66" s="8" t="s">
        <v>15</v>
      </c>
      <c r="F66" s="8" t="s">
        <v>16</v>
      </c>
      <c r="G66" s="8" t="s">
        <v>17</v>
      </c>
      <c r="H66" s="8" t="s">
        <v>18</v>
      </c>
      <c r="I66" s="28" t="s">
        <v>19</v>
      </c>
      <c r="J66" s="18"/>
      <c r="K66" s="8" t="s">
        <v>20</v>
      </c>
    </row>
    <row r="67" spans="1:11" ht="60">
      <c r="A67" s="7" t="s">
        <v>164</v>
      </c>
      <c r="B67" s="7" t="s">
        <v>164</v>
      </c>
      <c r="C67" s="7" t="s">
        <v>165</v>
      </c>
      <c r="D67" s="8" t="s">
        <v>14</v>
      </c>
      <c r="E67" s="8" t="s">
        <v>28</v>
      </c>
      <c r="F67" s="8" t="s">
        <v>29</v>
      </c>
      <c r="G67" s="8" t="s">
        <v>18</v>
      </c>
      <c r="H67" s="8" t="s">
        <v>18</v>
      </c>
      <c r="I67" s="28" t="s">
        <v>30</v>
      </c>
      <c r="J67" s="18"/>
      <c r="K67" s="8" t="s">
        <v>32</v>
      </c>
    </row>
    <row r="68" spans="1:11" ht="30">
      <c r="A68" s="7" t="s">
        <v>166</v>
      </c>
      <c r="B68" s="7" t="s">
        <v>167</v>
      </c>
      <c r="C68" s="9" t="s">
        <v>168</v>
      </c>
      <c r="D68" s="8" t="s">
        <v>14</v>
      </c>
      <c r="E68" s="8" t="s">
        <v>15</v>
      </c>
      <c r="F68" s="8" t="s">
        <v>16</v>
      </c>
      <c r="G68" s="8" t="s">
        <v>17</v>
      </c>
      <c r="H68" s="8" t="s">
        <v>18</v>
      </c>
      <c r="I68" s="28" t="s">
        <v>19</v>
      </c>
      <c r="J68" s="18"/>
      <c r="K68" s="8" t="s">
        <v>20</v>
      </c>
    </row>
    <row r="69" spans="1:11" ht="30">
      <c r="A69" s="7" t="s">
        <v>166</v>
      </c>
      <c r="B69" s="7" t="s">
        <v>169</v>
      </c>
      <c r="C69" s="9" t="s">
        <v>168</v>
      </c>
      <c r="D69" s="8" t="s">
        <v>14</v>
      </c>
      <c r="E69" s="8" t="s">
        <v>15</v>
      </c>
      <c r="F69" s="8" t="s">
        <v>16</v>
      </c>
      <c r="G69" s="8" t="s">
        <v>17</v>
      </c>
      <c r="H69" s="8" t="s">
        <v>18</v>
      </c>
      <c r="I69" s="28" t="s">
        <v>19</v>
      </c>
      <c r="J69" s="18"/>
      <c r="K69" s="8" t="s">
        <v>20</v>
      </c>
    </row>
    <row r="70" spans="1:11" ht="30">
      <c r="A70" s="7" t="s">
        <v>166</v>
      </c>
      <c r="B70" s="7" t="s">
        <v>170</v>
      </c>
      <c r="C70" s="9" t="s">
        <v>168</v>
      </c>
      <c r="D70" s="8" t="s">
        <v>14</v>
      </c>
      <c r="E70" s="8" t="s">
        <v>15</v>
      </c>
      <c r="F70" s="8" t="s">
        <v>16</v>
      </c>
      <c r="G70" s="8" t="s">
        <v>17</v>
      </c>
      <c r="H70" s="8" t="s">
        <v>18</v>
      </c>
      <c r="I70" s="28" t="s">
        <v>19</v>
      </c>
      <c r="J70" s="18"/>
      <c r="K70" s="8" t="s">
        <v>20</v>
      </c>
    </row>
    <row r="71" spans="1:11" ht="30">
      <c r="A71" s="7" t="s">
        <v>166</v>
      </c>
      <c r="B71" s="7" t="s">
        <v>171</v>
      </c>
      <c r="C71" s="9" t="s">
        <v>168</v>
      </c>
      <c r="D71" s="8" t="s">
        <v>14</v>
      </c>
      <c r="E71" s="8" t="s">
        <v>15</v>
      </c>
      <c r="F71" s="8" t="s">
        <v>16</v>
      </c>
      <c r="G71" s="8" t="s">
        <v>17</v>
      </c>
      <c r="H71" s="8" t="s">
        <v>18</v>
      </c>
      <c r="I71" s="28" t="s">
        <v>19</v>
      </c>
      <c r="J71" s="18"/>
      <c r="K71" s="8" t="s">
        <v>20</v>
      </c>
    </row>
    <row r="72" spans="1:11" ht="30">
      <c r="A72" s="7" t="s">
        <v>166</v>
      </c>
      <c r="B72" s="7" t="s">
        <v>172</v>
      </c>
      <c r="C72" s="9" t="s">
        <v>168</v>
      </c>
      <c r="D72" s="8" t="s">
        <v>14</v>
      </c>
      <c r="E72" s="8" t="s">
        <v>15</v>
      </c>
      <c r="F72" s="8" t="s">
        <v>16</v>
      </c>
      <c r="G72" s="8" t="s">
        <v>17</v>
      </c>
      <c r="H72" s="8" t="s">
        <v>18</v>
      </c>
      <c r="I72" s="28" t="s">
        <v>19</v>
      </c>
      <c r="J72" s="18"/>
      <c r="K72" s="8" t="s">
        <v>20</v>
      </c>
    </row>
    <row r="73" spans="1:11" ht="30">
      <c r="A73" s="7" t="s">
        <v>166</v>
      </c>
      <c r="B73" s="7" t="s">
        <v>173</v>
      </c>
      <c r="C73" s="9" t="s">
        <v>168</v>
      </c>
      <c r="D73" s="8" t="s">
        <v>14</v>
      </c>
      <c r="E73" s="8" t="s">
        <v>15</v>
      </c>
      <c r="F73" s="8" t="s">
        <v>16</v>
      </c>
      <c r="G73" s="8" t="s">
        <v>17</v>
      </c>
      <c r="H73" s="8" t="s">
        <v>18</v>
      </c>
      <c r="I73" s="28" t="s">
        <v>19</v>
      </c>
      <c r="J73" s="18"/>
      <c r="K73" s="8" t="s">
        <v>20</v>
      </c>
    </row>
    <row r="74" spans="1:11" ht="45">
      <c r="A74" s="7" t="s">
        <v>174</v>
      </c>
      <c r="B74" s="7" t="s">
        <v>175</v>
      </c>
      <c r="C74" s="7" t="s">
        <v>176</v>
      </c>
      <c r="D74" s="8" t="s">
        <v>14</v>
      </c>
      <c r="E74" s="8" t="s">
        <v>15</v>
      </c>
      <c r="F74" s="8" t="s">
        <v>16</v>
      </c>
      <c r="G74" s="8" t="s">
        <v>17</v>
      </c>
      <c r="H74" s="8" t="s">
        <v>18</v>
      </c>
      <c r="I74" s="28" t="s">
        <v>19</v>
      </c>
      <c r="J74" s="18"/>
      <c r="K74" s="8" t="s">
        <v>20</v>
      </c>
    </row>
    <row r="75" spans="1:11" ht="45">
      <c r="A75" s="7" t="s">
        <v>174</v>
      </c>
      <c r="B75" s="7" t="s">
        <v>177</v>
      </c>
      <c r="C75" s="7" t="s">
        <v>176</v>
      </c>
      <c r="D75" s="8" t="s">
        <v>14</v>
      </c>
      <c r="E75" s="8" t="s">
        <v>15</v>
      </c>
      <c r="F75" s="8" t="s">
        <v>16</v>
      </c>
      <c r="G75" s="8" t="s">
        <v>17</v>
      </c>
      <c r="H75" s="8" t="s">
        <v>18</v>
      </c>
      <c r="I75" s="28" t="s">
        <v>19</v>
      </c>
      <c r="J75" s="18"/>
      <c r="K75" s="8" t="s">
        <v>20</v>
      </c>
    </row>
    <row r="76" spans="1:11" ht="90">
      <c r="A76" s="7" t="s">
        <v>178</v>
      </c>
      <c r="B76" s="7" t="s">
        <v>178</v>
      </c>
      <c r="C76" s="7" t="s">
        <v>179</v>
      </c>
      <c r="D76" s="8" t="s">
        <v>14</v>
      </c>
      <c r="E76" s="8" t="s">
        <v>28</v>
      </c>
      <c r="F76" s="8" t="s">
        <v>29</v>
      </c>
      <c r="G76" s="8" t="s">
        <v>18</v>
      </c>
      <c r="H76" s="8" t="s">
        <v>18</v>
      </c>
      <c r="I76" s="28" t="s">
        <v>30</v>
      </c>
      <c r="J76" s="18"/>
      <c r="K76" s="8" t="s">
        <v>32</v>
      </c>
    </row>
    <row r="77" spans="1:11" ht="45">
      <c r="A77" s="7" t="s">
        <v>180</v>
      </c>
      <c r="B77" s="7" t="s">
        <v>180</v>
      </c>
      <c r="C77" s="7" t="s">
        <v>181</v>
      </c>
      <c r="D77" s="8" t="s">
        <v>14</v>
      </c>
      <c r="E77" s="8" t="s">
        <v>15</v>
      </c>
      <c r="F77" s="8" t="s">
        <v>16</v>
      </c>
      <c r="G77" s="8" t="s">
        <v>17</v>
      </c>
      <c r="H77" s="8" t="s">
        <v>18</v>
      </c>
      <c r="I77" s="28" t="s">
        <v>19</v>
      </c>
      <c r="J77" s="18"/>
      <c r="K77" s="8" t="s">
        <v>20</v>
      </c>
    </row>
    <row r="78" spans="1:11" ht="30">
      <c r="A78" s="7" t="s">
        <v>182</v>
      </c>
      <c r="B78" s="7" t="s">
        <v>182</v>
      </c>
      <c r="C78" s="7" t="s">
        <v>183</v>
      </c>
      <c r="D78" s="8" t="s">
        <v>14</v>
      </c>
      <c r="E78" s="8" t="s">
        <v>15</v>
      </c>
      <c r="F78" s="8" t="s">
        <v>16</v>
      </c>
      <c r="G78" s="8" t="s">
        <v>17</v>
      </c>
      <c r="H78" s="8" t="s">
        <v>18</v>
      </c>
      <c r="I78" s="28" t="s">
        <v>19</v>
      </c>
      <c r="J78" s="18"/>
      <c r="K78" s="8" t="s">
        <v>20</v>
      </c>
    </row>
    <row r="79" spans="1:11" ht="45">
      <c r="A79" s="10" t="s">
        <v>184</v>
      </c>
      <c r="B79" s="10" t="s">
        <v>184</v>
      </c>
      <c r="C79" s="7" t="s">
        <v>185</v>
      </c>
      <c r="D79" s="8" t="s">
        <v>14</v>
      </c>
      <c r="E79" s="8" t="s">
        <v>88</v>
      </c>
      <c r="F79" s="11" t="s">
        <v>102</v>
      </c>
      <c r="G79" s="8" t="s">
        <v>17</v>
      </c>
      <c r="H79" s="8" t="s">
        <v>17</v>
      </c>
      <c r="I79" s="29" t="s">
        <v>186</v>
      </c>
      <c r="J79" s="18"/>
      <c r="K79" s="8" t="s">
        <v>20</v>
      </c>
    </row>
    <row r="80" spans="1:11" ht="75">
      <c r="A80" s="7" t="s">
        <v>187</v>
      </c>
      <c r="B80" s="7" t="s">
        <v>188</v>
      </c>
      <c r="C80" s="7" t="s">
        <v>189</v>
      </c>
      <c r="D80" s="8" t="s">
        <v>14</v>
      </c>
      <c r="E80" s="8" t="s">
        <v>15</v>
      </c>
      <c r="F80" s="8" t="s">
        <v>16</v>
      </c>
      <c r="G80" s="8" t="s">
        <v>17</v>
      </c>
      <c r="H80" s="8" t="s">
        <v>18</v>
      </c>
      <c r="I80" s="28" t="s">
        <v>19</v>
      </c>
      <c r="J80" s="18"/>
      <c r="K80" s="8" t="s">
        <v>20</v>
      </c>
    </row>
    <row r="81" spans="1:11" ht="60">
      <c r="A81" s="7" t="s">
        <v>187</v>
      </c>
      <c r="B81" s="7" t="s">
        <v>190</v>
      </c>
      <c r="C81" s="7" t="s">
        <v>191</v>
      </c>
      <c r="D81" s="8" t="s">
        <v>14</v>
      </c>
      <c r="E81" s="8" t="s">
        <v>15</v>
      </c>
      <c r="F81" s="8" t="s">
        <v>16</v>
      </c>
      <c r="G81" s="8" t="s">
        <v>17</v>
      </c>
      <c r="H81" s="8" t="s">
        <v>18</v>
      </c>
      <c r="I81" s="28" t="s">
        <v>192</v>
      </c>
      <c r="J81" s="18"/>
      <c r="K81" s="8" t="s">
        <v>20</v>
      </c>
    </row>
    <row r="82" spans="1:11" ht="45">
      <c r="A82" s="7" t="s">
        <v>187</v>
      </c>
      <c r="B82" s="7" t="s">
        <v>193</v>
      </c>
      <c r="C82" s="7" t="s">
        <v>194</v>
      </c>
      <c r="D82" s="8" t="s">
        <v>14</v>
      </c>
      <c r="E82" s="8" t="s">
        <v>15</v>
      </c>
      <c r="F82" s="8" t="s">
        <v>16</v>
      </c>
      <c r="G82" s="8" t="s">
        <v>17</v>
      </c>
      <c r="H82" s="8" t="s">
        <v>18</v>
      </c>
      <c r="I82" s="28" t="s">
        <v>19</v>
      </c>
      <c r="J82" s="18"/>
      <c r="K82" s="8" t="s">
        <v>20</v>
      </c>
    </row>
    <row r="83" spans="1:11" ht="30">
      <c r="A83" s="7" t="s">
        <v>187</v>
      </c>
      <c r="B83" s="7" t="s">
        <v>195</v>
      </c>
      <c r="C83" s="7" t="s">
        <v>196</v>
      </c>
      <c r="D83" s="8" t="s">
        <v>14</v>
      </c>
      <c r="E83" s="8" t="s">
        <v>15</v>
      </c>
      <c r="F83" s="8" t="s">
        <v>16</v>
      </c>
      <c r="G83" s="8" t="s">
        <v>17</v>
      </c>
      <c r="H83" s="8" t="s">
        <v>18</v>
      </c>
      <c r="I83" s="28" t="s">
        <v>19</v>
      </c>
      <c r="J83" s="18"/>
      <c r="K83" s="8" t="s">
        <v>20</v>
      </c>
    </row>
    <row r="84" spans="1:11" ht="60">
      <c r="A84" s="7" t="s">
        <v>187</v>
      </c>
      <c r="B84" s="7" t="s">
        <v>197</v>
      </c>
      <c r="C84" s="9" t="s">
        <v>198</v>
      </c>
      <c r="D84" s="8" t="s">
        <v>14</v>
      </c>
      <c r="E84" s="8" t="s">
        <v>15</v>
      </c>
      <c r="F84" s="8" t="s">
        <v>16</v>
      </c>
      <c r="G84" s="8" t="s">
        <v>17</v>
      </c>
      <c r="H84" s="8" t="s">
        <v>18</v>
      </c>
      <c r="I84" s="28" t="s">
        <v>19</v>
      </c>
      <c r="J84" s="18"/>
      <c r="K84" s="8" t="s">
        <v>20</v>
      </c>
    </row>
    <row r="85" spans="1:11" ht="60">
      <c r="A85" s="7" t="s">
        <v>187</v>
      </c>
      <c r="B85" s="7" t="s">
        <v>199</v>
      </c>
      <c r="C85" s="7" t="s">
        <v>200</v>
      </c>
      <c r="D85" s="8" t="s">
        <v>14</v>
      </c>
      <c r="E85" s="8" t="s">
        <v>15</v>
      </c>
      <c r="F85" s="8" t="s">
        <v>16</v>
      </c>
      <c r="G85" s="8" t="s">
        <v>17</v>
      </c>
      <c r="H85" s="8" t="s">
        <v>18</v>
      </c>
      <c r="I85" s="28" t="s">
        <v>19</v>
      </c>
      <c r="J85" s="18"/>
      <c r="K85" s="8" t="s">
        <v>20</v>
      </c>
    </row>
    <row r="86" spans="1:11" ht="45">
      <c r="A86" s="7" t="s">
        <v>187</v>
      </c>
      <c r="B86" s="7" t="s">
        <v>201</v>
      </c>
      <c r="C86" s="7" t="s">
        <v>202</v>
      </c>
      <c r="D86" s="8" t="s">
        <v>14</v>
      </c>
      <c r="E86" s="8" t="s">
        <v>15</v>
      </c>
      <c r="F86" s="8" t="s">
        <v>16</v>
      </c>
      <c r="G86" s="8" t="s">
        <v>17</v>
      </c>
      <c r="H86" s="8" t="s">
        <v>18</v>
      </c>
      <c r="I86" s="28" t="s">
        <v>19</v>
      </c>
      <c r="J86" s="18"/>
      <c r="K86" s="8" t="s">
        <v>20</v>
      </c>
    </row>
    <row r="87" spans="1:11" ht="53.25" customHeight="1">
      <c r="A87" s="7" t="s">
        <v>187</v>
      </c>
      <c r="B87" s="7" t="s">
        <v>203</v>
      </c>
      <c r="C87" s="7" t="s">
        <v>204</v>
      </c>
      <c r="D87" s="8" t="s">
        <v>14</v>
      </c>
      <c r="E87" s="8" t="s">
        <v>15</v>
      </c>
      <c r="F87" s="8" t="s">
        <v>16</v>
      </c>
      <c r="G87" s="8" t="s">
        <v>17</v>
      </c>
      <c r="H87" s="8" t="s">
        <v>18</v>
      </c>
      <c r="I87" s="28" t="s">
        <v>19</v>
      </c>
      <c r="J87" s="18"/>
      <c r="K87" s="8" t="s">
        <v>20</v>
      </c>
    </row>
    <row r="88" spans="1:11" ht="45">
      <c r="A88" s="7" t="s">
        <v>187</v>
      </c>
      <c r="B88" s="7" t="s">
        <v>205</v>
      </c>
      <c r="C88" s="7" t="s">
        <v>206</v>
      </c>
      <c r="D88" s="8" t="s">
        <v>14</v>
      </c>
      <c r="E88" s="8" t="s">
        <v>15</v>
      </c>
      <c r="F88" s="8" t="s">
        <v>16</v>
      </c>
      <c r="G88" s="8" t="s">
        <v>17</v>
      </c>
      <c r="H88" s="8" t="s">
        <v>18</v>
      </c>
      <c r="I88" s="28" t="s">
        <v>19</v>
      </c>
      <c r="J88" s="18"/>
      <c r="K88" s="8" t="s">
        <v>20</v>
      </c>
    </row>
    <row r="89" spans="1:11" ht="90">
      <c r="A89" s="7" t="s">
        <v>187</v>
      </c>
      <c r="B89" s="7" t="s">
        <v>207</v>
      </c>
      <c r="C89" s="7" t="s">
        <v>208</v>
      </c>
      <c r="D89" s="8" t="s">
        <v>14</v>
      </c>
      <c r="E89" s="8" t="s">
        <v>15</v>
      </c>
      <c r="F89" s="8" t="s">
        <v>16</v>
      </c>
      <c r="G89" s="8" t="s">
        <v>17</v>
      </c>
      <c r="H89" s="8" t="s">
        <v>18</v>
      </c>
      <c r="I89" s="28" t="s">
        <v>19</v>
      </c>
      <c r="J89" s="18"/>
      <c r="K89" s="8" t="s">
        <v>20</v>
      </c>
    </row>
    <row r="90" spans="1:11" ht="90">
      <c r="A90" s="7" t="s">
        <v>187</v>
      </c>
      <c r="B90" s="7" t="s">
        <v>209</v>
      </c>
      <c r="C90" s="7" t="s">
        <v>210</v>
      </c>
      <c r="D90" s="8" t="s">
        <v>14</v>
      </c>
      <c r="E90" s="8" t="s">
        <v>15</v>
      </c>
      <c r="F90" s="8" t="s">
        <v>16</v>
      </c>
      <c r="G90" s="8" t="s">
        <v>17</v>
      </c>
      <c r="H90" s="8" t="s">
        <v>18</v>
      </c>
      <c r="I90" s="28" t="s">
        <v>19</v>
      </c>
      <c r="J90" s="18"/>
      <c r="K90" s="8" t="s">
        <v>20</v>
      </c>
    </row>
    <row r="91" spans="1:11" ht="60">
      <c r="A91" s="7" t="s">
        <v>187</v>
      </c>
      <c r="B91" s="7" t="s">
        <v>211</v>
      </c>
      <c r="C91" s="7" t="s">
        <v>212</v>
      </c>
      <c r="D91" s="8" t="s">
        <v>14</v>
      </c>
      <c r="E91" s="8" t="s">
        <v>15</v>
      </c>
      <c r="F91" s="8" t="s">
        <v>16</v>
      </c>
      <c r="G91" s="8" t="s">
        <v>17</v>
      </c>
      <c r="H91" s="8" t="s">
        <v>18</v>
      </c>
      <c r="I91" s="28" t="s">
        <v>19</v>
      </c>
      <c r="J91" s="18"/>
      <c r="K91" s="8" t="s">
        <v>20</v>
      </c>
    </row>
    <row r="92" spans="1:11" ht="30">
      <c r="A92" s="7" t="s">
        <v>213</v>
      </c>
      <c r="B92" s="7" t="s">
        <v>214</v>
      </c>
      <c r="C92" s="9" t="s">
        <v>215</v>
      </c>
      <c r="D92" s="8" t="s">
        <v>14</v>
      </c>
      <c r="E92" s="8" t="s">
        <v>15</v>
      </c>
      <c r="F92" s="8" t="s">
        <v>16</v>
      </c>
      <c r="G92" s="8" t="s">
        <v>17</v>
      </c>
      <c r="H92" s="8" t="s">
        <v>18</v>
      </c>
      <c r="I92" s="28" t="s">
        <v>19</v>
      </c>
      <c r="J92" s="18"/>
      <c r="K92" s="8" t="s">
        <v>20</v>
      </c>
    </row>
    <row r="93" spans="1:11" ht="45">
      <c r="A93" s="7" t="s">
        <v>213</v>
      </c>
      <c r="B93" s="7" t="s">
        <v>216</v>
      </c>
      <c r="C93" s="9" t="s">
        <v>217</v>
      </c>
      <c r="D93" s="8" t="s">
        <v>14</v>
      </c>
      <c r="E93" s="8" t="s">
        <v>15</v>
      </c>
      <c r="F93" s="8" t="s">
        <v>16</v>
      </c>
      <c r="G93" s="8" t="s">
        <v>17</v>
      </c>
      <c r="H93" s="8" t="s">
        <v>18</v>
      </c>
      <c r="I93" s="28" t="s">
        <v>19</v>
      </c>
      <c r="J93" s="18"/>
      <c r="K93" s="8" t="s">
        <v>20</v>
      </c>
    </row>
    <row r="94" spans="1:11" ht="45">
      <c r="A94" s="7" t="s">
        <v>218</v>
      </c>
      <c r="B94" s="7" t="s">
        <v>218</v>
      </c>
      <c r="C94" s="7" t="s">
        <v>219</v>
      </c>
      <c r="D94" s="8" t="s">
        <v>14</v>
      </c>
      <c r="E94" s="8" t="s">
        <v>28</v>
      </c>
      <c r="F94" s="8" t="s">
        <v>220</v>
      </c>
      <c r="G94" s="8" t="s">
        <v>18</v>
      </c>
      <c r="H94" s="8" t="s">
        <v>18</v>
      </c>
      <c r="I94" s="28" t="s">
        <v>30</v>
      </c>
      <c r="J94" s="18"/>
      <c r="K94" s="8" t="s">
        <v>32</v>
      </c>
    </row>
    <row r="95" spans="1:11" ht="45">
      <c r="A95" s="7" t="s">
        <v>221</v>
      </c>
      <c r="B95" s="7" t="s">
        <v>221</v>
      </c>
      <c r="C95" s="20" t="s">
        <v>222</v>
      </c>
      <c r="D95" s="8" t="s">
        <v>14</v>
      </c>
      <c r="E95" s="8" t="s">
        <v>88</v>
      </c>
      <c r="F95" s="8" t="s">
        <v>223</v>
      </c>
      <c r="G95" s="8" t="s">
        <v>17</v>
      </c>
      <c r="H95" s="8" t="s">
        <v>18</v>
      </c>
      <c r="I95" s="28" t="s">
        <v>224</v>
      </c>
      <c r="J95" s="18"/>
      <c r="K95" s="8" t="s">
        <v>20</v>
      </c>
    </row>
    <row r="96" spans="1:11" ht="60">
      <c r="A96" s="7" t="s">
        <v>225</v>
      </c>
      <c r="B96" s="7" t="s">
        <v>225</v>
      </c>
      <c r="C96" s="7" t="s">
        <v>226</v>
      </c>
      <c r="D96" s="8" t="s">
        <v>14</v>
      </c>
      <c r="E96" s="8" t="s">
        <v>227</v>
      </c>
      <c r="F96" s="8" t="s">
        <v>228</v>
      </c>
      <c r="G96" s="8" t="s">
        <v>18</v>
      </c>
      <c r="H96" s="8" t="s">
        <v>18</v>
      </c>
      <c r="I96" s="28" t="s">
        <v>30</v>
      </c>
      <c r="J96" s="18"/>
      <c r="K96" s="8" t="s">
        <v>29</v>
      </c>
    </row>
    <row r="97" spans="1:11" ht="45">
      <c r="A97" s="7" t="s">
        <v>229</v>
      </c>
      <c r="B97" s="7" t="s">
        <v>229</v>
      </c>
      <c r="C97" s="7" t="s">
        <v>230</v>
      </c>
      <c r="D97" s="8" t="s">
        <v>14</v>
      </c>
      <c r="E97" s="8" t="s">
        <v>15</v>
      </c>
      <c r="F97" s="8" t="s">
        <v>16</v>
      </c>
      <c r="G97" s="8" t="s">
        <v>17</v>
      </c>
      <c r="H97" s="8" t="s">
        <v>18</v>
      </c>
      <c r="I97" s="28" t="s">
        <v>192</v>
      </c>
      <c r="J97" s="18"/>
      <c r="K97" s="8" t="s">
        <v>20</v>
      </c>
    </row>
    <row r="98" spans="1:11" ht="45">
      <c r="A98" s="7" t="s">
        <v>231</v>
      </c>
      <c r="B98" s="7" t="s">
        <v>231</v>
      </c>
      <c r="C98" s="7" t="s">
        <v>232</v>
      </c>
      <c r="D98" s="8" t="s">
        <v>14</v>
      </c>
      <c r="E98" s="8" t="s">
        <v>15</v>
      </c>
      <c r="F98" s="8" t="s">
        <v>16</v>
      </c>
      <c r="G98" s="8" t="s">
        <v>17</v>
      </c>
      <c r="H98" s="8" t="s">
        <v>18</v>
      </c>
      <c r="I98" s="28" t="s">
        <v>19</v>
      </c>
      <c r="J98" s="18"/>
      <c r="K98" s="8" t="s">
        <v>20</v>
      </c>
    </row>
    <row r="99" spans="1:11" ht="75">
      <c r="A99" s="7" t="s">
        <v>233</v>
      </c>
      <c r="B99" s="7" t="s">
        <v>234</v>
      </c>
      <c r="C99" s="9" t="s">
        <v>235</v>
      </c>
      <c r="D99" s="8" t="s">
        <v>14</v>
      </c>
      <c r="E99" s="8" t="s">
        <v>15</v>
      </c>
      <c r="F99" s="8" t="s">
        <v>236</v>
      </c>
      <c r="G99" s="8" t="s">
        <v>17</v>
      </c>
      <c r="H99" s="8" t="s">
        <v>18</v>
      </c>
      <c r="I99" s="28" t="s">
        <v>237</v>
      </c>
      <c r="J99" s="18"/>
      <c r="K99" s="8" t="s">
        <v>20</v>
      </c>
    </row>
    <row r="100" spans="1:11" ht="60">
      <c r="A100" s="7" t="s">
        <v>233</v>
      </c>
      <c r="B100" s="7" t="s">
        <v>238</v>
      </c>
      <c r="C100" s="9" t="s">
        <v>239</v>
      </c>
      <c r="D100" s="8" t="s">
        <v>14</v>
      </c>
      <c r="E100" s="8" t="s">
        <v>15</v>
      </c>
      <c r="F100" s="8" t="s">
        <v>16</v>
      </c>
      <c r="G100" s="8" t="s">
        <v>17</v>
      </c>
      <c r="H100" s="8" t="s">
        <v>18</v>
      </c>
      <c r="I100" s="28" t="s">
        <v>240</v>
      </c>
      <c r="J100" s="18"/>
      <c r="K100" s="8" t="s">
        <v>20</v>
      </c>
    </row>
    <row r="101" spans="1:11" ht="75">
      <c r="A101" s="7" t="s">
        <v>241</v>
      </c>
      <c r="B101" s="7" t="s">
        <v>241</v>
      </c>
      <c r="C101" s="9" t="s">
        <v>242</v>
      </c>
      <c r="D101" s="8" t="s">
        <v>14</v>
      </c>
      <c r="E101" s="8" t="s">
        <v>15</v>
      </c>
      <c r="F101" s="8" t="s">
        <v>16</v>
      </c>
      <c r="G101" s="8" t="s">
        <v>17</v>
      </c>
      <c r="H101" s="8" t="s">
        <v>18</v>
      </c>
      <c r="I101" s="28" t="s">
        <v>19</v>
      </c>
      <c r="J101" s="18"/>
      <c r="K101" s="8" t="s">
        <v>20</v>
      </c>
    </row>
    <row r="102" spans="1:11" ht="45">
      <c r="A102" s="7" t="s">
        <v>243</v>
      </c>
      <c r="B102" s="7" t="s">
        <v>244</v>
      </c>
      <c r="C102" s="7" t="s">
        <v>245</v>
      </c>
      <c r="D102" s="8" t="s">
        <v>14</v>
      </c>
      <c r="E102" s="8" t="s">
        <v>15</v>
      </c>
      <c r="F102" s="8" t="s">
        <v>16</v>
      </c>
      <c r="G102" s="8" t="s">
        <v>17</v>
      </c>
      <c r="H102" s="8" t="s">
        <v>18</v>
      </c>
      <c r="I102" s="28" t="s">
        <v>19</v>
      </c>
      <c r="J102" s="18"/>
      <c r="K102" s="8" t="s">
        <v>20</v>
      </c>
    </row>
    <row r="103" spans="1:11" ht="60">
      <c r="A103" s="7" t="s">
        <v>243</v>
      </c>
      <c r="B103" s="7" t="s">
        <v>246</v>
      </c>
      <c r="C103" s="9" t="s">
        <v>247</v>
      </c>
      <c r="D103" s="8" t="s">
        <v>14</v>
      </c>
      <c r="E103" s="8" t="s">
        <v>15</v>
      </c>
      <c r="F103" s="8" t="s">
        <v>16</v>
      </c>
      <c r="G103" s="8" t="s">
        <v>17</v>
      </c>
      <c r="H103" s="8" t="s">
        <v>18</v>
      </c>
      <c r="I103" s="28" t="s">
        <v>19</v>
      </c>
      <c r="J103" s="18"/>
      <c r="K103" s="8" t="s">
        <v>20</v>
      </c>
    </row>
    <row r="104" spans="1:11" ht="30">
      <c r="A104" s="7" t="s">
        <v>243</v>
      </c>
      <c r="B104" s="7" t="s">
        <v>248</v>
      </c>
      <c r="C104" s="7" t="s">
        <v>249</v>
      </c>
      <c r="D104" s="8" t="s">
        <v>14</v>
      </c>
      <c r="E104" s="8" t="s">
        <v>15</v>
      </c>
      <c r="F104" s="8" t="s">
        <v>16</v>
      </c>
      <c r="G104" s="8" t="s">
        <v>17</v>
      </c>
      <c r="H104" s="8" t="s">
        <v>18</v>
      </c>
      <c r="I104" s="28" t="s">
        <v>19</v>
      </c>
      <c r="J104" s="18"/>
      <c r="K104" s="8" t="s">
        <v>20</v>
      </c>
    </row>
    <row r="105" spans="1:11" ht="60">
      <c r="A105" s="7" t="s">
        <v>243</v>
      </c>
      <c r="B105" s="7" t="s">
        <v>250</v>
      </c>
      <c r="C105" s="7" t="s">
        <v>251</v>
      </c>
      <c r="D105" s="8" t="s">
        <v>14</v>
      </c>
      <c r="E105" s="8" t="s">
        <v>15</v>
      </c>
      <c r="F105" s="8" t="s">
        <v>16</v>
      </c>
      <c r="G105" s="8" t="s">
        <v>17</v>
      </c>
      <c r="H105" s="8" t="s">
        <v>18</v>
      </c>
      <c r="I105" s="28" t="s">
        <v>19</v>
      </c>
      <c r="J105" s="18"/>
      <c r="K105" s="8" t="s">
        <v>20</v>
      </c>
    </row>
    <row r="106" spans="1:11" ht="30">
      <c r="A106" s="7" t="s">
        <v>243</v>
      </c>
      <c r="B106" s="7" t="s">
        <v>252</v>
      </c>
      <c r="C106" s="7" t="s">
        <v>253</v>
      </c>
      <c r="D106" s="8" t="s">
        <v>14</v>
      </c>
      <c r="E106" s="8" t="s">
        <v>15</v>
      </c>
      <c r="F106" s="8" t="s">
        <v>16</v>
      </c>
      <c r="G106" s="8" t="s">
        <v>17</v>
      </c>
      <c r="H106" s="8" t="s">
        <v>18</v>
      </c>
      <c r="I106" s="28" t="s">
        <v>19</v>
      </c>
      <c r="J106" s="18"/>
      <c r="K106" s="8" t="s">
        <v>20</v>
      </c>
    </row>
    <row r="107" spans="1:11" ht="60">
      <c r="A107" s="7" t="s">
        <v>243</v>
      </c>
      <c r="B107" s="7" t="s">
        <v>254</v>
      </c>
      <c r="C107" s="7" t="s">
        <v>255</v>
      </c>
      <c r="D107" s="8" t="s">
        <v>14</v>
      </c>
      <c r="E107" s="8" t="s">
        <v>88</v>
      </c>
      <c r="F107" s="8" t="s">
        <v>223</v>
      </c>
      <c r="G107" s="8" t="s">
        <v>17</v>
      </c>
      <c r="H107" s="8" t="s">
        <v>18</v>
      </c>
      <c r="I107" s="28" t="s">
        <v>256</v>
      </c>
      <c r="J107" s="18"/>
      <c r="K107" s="8" t="s">
        <v>20</v>
      </c>
    </row>
    <row r="108" spans="1:11" ht="45">
      <c r="A108" s="7" t="s">
        <v>243</v>
      </c>
      <c r="B108" s="7" t="s">
        <v>257</v>
      </c>
      <c r="C108" s="7" t="s">
        <v>258</v>
      </c>
      <c r="D108" s="8" t="s">
        <v>14</v>
      </c>
      <c r="E108" s="8" t="s">
        <v>15</v>
      </c>
      <c r="F108" s="8" t="s">
        <v>16</v>
      </c>
      <c r="G108" s="8" t="s">
        <v>17</v>
      </c>
      <c r="H108" s="8" t="s">
        <v>18</v>
      </c>
      <c r="I108" s="28" t="s">
        <v>19</v>
      </c>
      <c r="J108" s="18"/>
      <c r="K108" s="8" t="s">
        <v>20</v>
      </c>
    </row>
    <row r="109" spans="1:11" ht="75">
      <c r="A109" s="7" t="s">
        <v>243</v>
      </c>
      <c r="B109" s="7" t="s">
        <v>259</v>
      </c>
      <c r="C109" s="7" t="s">
        <v>260</v>
      </c>
      <c r="D109" s="8" t="s">
        <v>14</v>
      </c>
      <c r="E109" s="8" t="s">
        <v>15</v>
      </c>
      <c r="F109" s="8" t="s">
        <v>16</v>
      </c>
      <c r="G109" s="8" t="s">
        <v>17</v>
      </c>
      <c r="H109" s="8" t="s">
        <v>18</v>
      </c>
      <c r="I109" s="28" t="s">
        <v>19</v>
      </c>
      <c r="J109" s="18"/>
      <c r="K109" s="8" t="s">
        <v>20</v>
      </c>
    </row>
    <row r="110" spans="1:11" ht="45">
      <c r="A110" s="7" t="s">
        <v>243</v>
      </c>
      <c r="B110" s="7" t="s">
        <v>261</v>
      </c>
      <c r="C110" s="7" t="s">
        <v>262</v>
      </c>
      <c r="D110" s="8" t="s">
        <v>14</v>
      </c>
      <c r="E110" s="8" t="s">
        <v>15</v>
      </c>
      <c r="F110" s="8" t="s">
        <v>16</v>
      </c>
      <c r="G110" s="8" t="s">
        <v>17</v>
      </c>
      <c r="H110" s="8" t="s">
        <v>18</v>
      </c>
      <c r="I110" s="28" t="s">
        <v>19</v>
      </c>
      <c r="J110" s="18"/>
      <c r="K110" s="8" t="s">
        <v>20</v>
      </c>
    </row>
    <row r="111" spans="1:11" ht="60">
      <c r="A111" s="7" t="s">
        <v>243</v>
      </c>
      <c r="B111" s="7" t="s">
        <v>263</v>
      </c>
      <c r="C111" s="7" t="s">
        <v>264</v>
      </c>
      <c r="D111" s="8" t="s">
        <v>14</v>
      </c>
      <c r="E111" s="8" t="s">
        <v>15</v>
      </c>
      <c r="F111" s="8" t="s">
        <v>16</v>
      </c>
      <c r="G111" s="8" t="s">
        <v>17</v>
      </c>
      <c r="H111" s="8" t="s">
        <v>18</v>
      </c>
      <c r="I111" s="28" t="s">
        <v>19</v>
      </c>
      <c r="J111" s="18"/>
      <c r="K111" s="8" t="s">
        <v>20</v>
      </c>
    </row>
    <row r="112" spans="1:11" ht="45">
      <c r="A112" s="7" t="s">
        <v>243</v>
      </c>
      <c r="B112" s="10" t="s">
        <v>243</v>
      </c>
      <c r="C112" s="7" t="s">
        <v>265</v>
      </c>
      <c r="D112" s="8" t="s">
        <v>14</v>
      </c>
      <c r="E112" s="8" t="s">
        <v>88</v>
      </c>
      <c r="F112" s="11" t="s">
        <v>102</v>
      </c>
      <c r="G112" s="8" t="s">
        <v>17</v>
      </c>
      <c r="H112" s="8" t="s">
        <v>18</v>
      </c>
      <c r="I112" s="30" t="s">
        <v>266</v>
      </c>
      <c r="J112" s="18"/>
      <c r="K112" s="8" t="s">
        <v>20</v>
      </c>
    </row>
    <row r="113" spans="1:11" ht="60">
      <c r="A113" s="7" t="s">
        <v>243</v>
      </c>
      <c r="B113" s="7" t="s">
        <v>267</v>
      </c>
      <c r="C113" s="7" t="s">
        <v>268</v>
      </c>
      <c r="D113" s="8" t="s">
        <v>14</v>
      </c>
      <c r="E113" s="8" t="s">
        <v>15</v>
      </c>
      <c r="F113" s="8" t="s">
        <v>16</v>
      </c>
      <c r="G113" s="8" t="s">
        <v>17</v>
      </c>
      <c r="H113" s="8" t="s">
        <v>18</v>
      </c>
      <c r="I113" s="28" t="s">
        <v>19</v>
      </c>
      <c r="J113" s="18"/>
      <c r="K113" s="8" t="s">
        <v>20</v>
      </c>
    </row>
    <row r="114" spans="1:11" s="1" customFormat="1" ht="45">
      <c r="A114" s="7" t="s">
        <v>243</v>
      </c>
      <c r="B114" s="7" t="s">
        <v>269</v>
      </c>
      <c r="C114" s="7" t="s">
        <v>270</v>
      </c>
      <c r="D114" s="8" t="s">
        <v>14</v>
      </c>
      <c r="E114" s="8" t="s">
        <v>15</v>
      </c>
      <c r="F114" s="8" t="s">
        <v>16</v>
      </c>
      <c r="G114" s="8" t="s">
        <v>17</v>
      </c>
      <c r="H114" s="8" t="s">
        <v>18</v>
      </c>
      <c r="I114" s="28" t="s">
        <v>19</v>
      </c>
      <c r="J114" s="19"/>
      <c r="K114" s="8" t="s">
        <v>20</v>
      </c>
    </row>
    <row r="115" spans="1:11" ht="60">
      <c r="A115" s="7" t="s">
        <v>243</v>
      </c>
      <c r="B115" s="7" t="s">
        <v>271</v>
      </c>
      <c r="C115" s="9" t="s">
        <v>272</v>
      </c>
      <c r="D115" s="8" t="s">
        <v>14</v>
      </c>
      <c r="E115" s="8" t="s">
        <v>15</v>
      </c>
      <c r="F115" s="8" t="s">
        <v>16</v>
      </c>
      <c r="G115" s="8" t="s">
        <v>17</v>
      </c>
      <c r="H115" s="8" t="s">
        <v>18</v>
      </c>
      <c r="I115" s="28" t="s">
        <v>19</v>
      </c>
      <c r="J115" s="18"/>
      <c r="K115" s="8" t="s">
        <v>20</v>
      </c>
    </row>
    <row r="116" spans="1:11" ht="45">
      <c r="A116" s="10" t="s">
        <v>273</v>
      </c>
      <c r="B116" s="10" t="s">
        <v>273</v>
      </c>
      <c r="C116" s="7" t="s">
        <v>274</v>
      </c>
      <c r="D116" s="8" t="s">
        <v>14</v>
      </c>
      <c r="E116" s="8" t="s">
        <v>227</v>
      </c>
      <c r="F116" s="11" t="s">
        <v>228</v>
      </c>
      <c r="G116" s="8" t="s">
        <v>18</v>
      </c>
      <c r="H116" s="8" t="s">
        <v>18</v>
      </c>
      <c r="I116" s="29" t="s">
        <v>275</v>
      </c>
      <c r="J116" s="18"/>
      <c r="K116" s="8" t="s">
        <v>276</v>
      </c>
    </row>
    <row r="117" spans="1:11" ht="60">
      <c r="A117" s="7" t="s">
        <v>277</v>
      </c>
      <c r="B117" s="7" t="s">
        <v>277</v>
      </c>
      <c r="C117" s="7" t="s">
        <v>278</v>
      </c>
      <c r="D117" s="8" t="s">
        <v>14</v>
      </c>
      <c r="E117" s="8" t="s">
        <v>88</v>
      </c>
      <c r="F117" s="8" t="s">
        <v>279</v>
      </c>
      <c r="G117" s="8" t="s">
        <v>17</v>
      </c>
      <c r="H117" s="8" t="s">
        <v>17</v>
      </c>
      <c r="I117" s="28" t="s">
        <v>280</v>
      </c>
      <c r="J117" s="18"/>
      <c r="K117" s="8" t="s">
        <v>20</v>
      </c>
    </row>
    <row r="118" spans="1:11" ht="165">
      <c r="A118" s="7" t="s">
        <v>281</v>
      </c>
      <c r="B118" s="7" t="s">
        <v>282</v>
      </c>
      <c r="C118" s="9" t="s">
        <v>283</v>
      </c>
      <c r="D118" s="8" t="s">
        <v>14</v>
      </c>
      <c r="E118" s="8" t="s">
        <v>88</v>
      </c>
      <c r="F118" s="8" t="s">
        <v>102</v>
      </c>
      <c r="G118" s="8" t="s">
        <v>17</v>
      </c>
      <c r="H118" s="8" t="s">
        <v>17</v>
      </c>
      <c r="I118" s="31" t="s">
        <v>521</v>
      </c>
      <c r="J118" s="18"/>
      <c r="K118" s="8" t="s">
        <v>20</v>
      </c>
    </row>
    <row r="119" spans="1:11" ht="165">
      <c r="A119" s="7" t="s">
        <v>281</v>
      </c>
      <c r="B119" s="7" t="s">
        <v>285</v>
      </c>
      <c r="C119" s="9" t="s">
        <v>286</v>
      </c>
      <c r="D119" s="8" t="s">
        <v>14</v>
      </c>
      <c r="E119" s="8" t="s">
        <v>88</v>
      </c>
      <c r="F119" s="8" t="s">
        <v>102</v>
      </c>
      <c r="G119" s="8" t="s">
        <v>17</v>
      </c>
      <c r="H119" s="8" t="s">
        <v>17</v>
      </c>
      <c r="I119" s="31" t="s">
        <v>522</v>
      </c>
      <c r="J119" s="18"/>
      <c r="K119" s="8" t="s">
        <v>20</v>
      </c>
    </row>
    <row r="120" spans="1:11" ht="60">
      <c r="A120" s="7" t="s">
        <v>281</v>
      </c>
      <c r="B120" s="7" t="s">
        <v>287</v>
      </c>
      <c r="C120" s="9" t="s">
        <v>288</v>
      </c>
      <c r="D120" s="8" t="s">
        <v>14</v>
      </c>
      <c r="E120" s="8" t="s">
        <v>88</v>
      </c>
      <c r="F120" s="8" t="s">
        <v>102</v>
      </c>
      <c r="G120" s="8" t="s">
        <v>17</v>
      </c>
      <c r="H120" s="8" t="s">
        <v>18</v>
      </c>
      <c r="I120" s="28" t="s">
        <v>284</v>
      </c>
      <c r="J120" s="18"/>
      <c r="K120" s="8" t="s">
        <v>20</v>
      </c>
    </row>
    <row r="121" spans="1:11" ht="45">
      <c r="A121" s="7" t="s">
        <v>289</v>
      </c>
      <c r="B121" s="7" t="s">
        <v>289</v>
      </c>
      <c r="C121" s="7" t="s">
        <v>290</v>
      </c>
      <c r="D121" s="8" t="s">
        <v>14</v>
      </c>
      <c r="E121" s="8" t="s">
        <v>227</v>
      </c>
      <c r="F121" s="8" t="s">
        <v>228</v>
      </c>
      <c r="G121" s="8" t="s">
        <v>18</v>
      </c>
      <c r="H121" s="8" t="s">
        <v>18</v>
      </c>
      <c r="I121" s="28" t="s">
        <v>30</v>
      </c>
      <c r="J121" s="18"/>
      <c r="K121" s="8" t="s">
        <v>32</v>
      </c>
    </row>
    <row r="122" spans="1:11" ht="45">
      <c r="A122" s="7" t="s">
        <v>291</v>
      </c>
      <c r="B122" s="7" t="s">
        <v>292</v>
      </c>
      <c r="C122" s="9" t="s">
        <v>293</v>
      </c>
      <c r="D122" s="8" t="s">
        <v>14</v>
      </c>
      <c r="E122" s="8" t="s">
        <v>15</v>
      </c>
      <c r="F122" s="8" t="s">
        <v>16</v>
      </c>
      <c r="G122" s="8" t="s">
        <v>17</v>
      </c>
      <c r="H122" s="8" t="s">
        <v>18</v>
      </c>
      <c r="I122" s="28" t="s">
        <v>107</v>
      </c>
      <c r="J122" s="18"/>
      <c r="K122" s="8" t="s">
        <v>20</v>
      </c>
    </row>
    <row r="123" spans="1:11" ht="45">
      <c r="A123" s="7" t="s">
        <v>291</v>
      </c>
      <c r="B123" s="7" t="s">
        <v>294</v>
      </c>
      <c r="C123" s="9" t="s">
        <v>295</v>
      </c>
      <c r="D123" s="8" t="s">
        <v>14</v>
      </c>
      <c r="E123" s="8" t="s">
        <v>15</v>
      </c>
      <c r="F123" s="8" t="s">
        <v>16</v>
      </c>
      <c r="G123" s="8" t="s">
        <v>17</v>
      </c>
      <c r="H123" s="8" t="s">
        <v>18</v>
      </c>
      <c r="I123" s="28" t="s">
        <v>107</v>
      </c>
      <c r="J123" s="18"/>
      <c r="K123" s="8" t="s">
        <v>20</v>
      </c>
    </row>
    <row r="124" spans="1:11" ht="30">
      <c r="A124" s="7" t="s">
        <v>291</v>
      </c>
      <c r="B124" s="7" t="s">
        <v>296</v>
      </c>
      <c r="C124" s="9" t="s">
        <v>297</v>
      </c>
      <c r="D124" s="8" t="s">
        <v>14</v>
      </c>
      <c r="E124" s="8" t="s">
        <v>15</v>
      </c>
      <c r="F124" s="8" t="s">
        <v>16</v>
      </c>
      <c r="G124" s="8" t="s">
        <v>17</v>
      </c>
      <c r="H124" s="8" t="s">
        <v>18</v>
      </c>
      <c r="I124" s="28" t="s">
        <v>107</v>
      </c>
      <c r="J124" s="18"/>
      <c r="K124" s="8" t="s">
        <v>20</v>
      </c>
    </row>
    <row r="125" spans="1:11" ht="90">
      <c r="A125" s="7" t="s">
        <v>291</v>
      </c>
      <c r="B125" s="7" t="s">
        <v>298</v>
      </c>
      <c r="C125" s="7" t="s">
        <v>299</v>
      </c>
      <c r="D125" s="8" t="s">
        <v>14</v>
      </c>
      <c r="E125" s="8" t="s">
        <v>28</v>
      </c>
      <c r="F125" s="8" t="s">
        <v>29</v>
      </c>
      <c r="G125" s="8" t="s">
        <v>18</v>
      </c>
      <c r="H125" s="8" t="s">
        <v>18</v>
      </c>
      <c r="I125" s="28" t="s">
        <v>30</v>
      </c>
      <c r="J125" s="18"/>
      <c r="K125" s="8" t="s">
        <v>32</v>
      </c>
    </row>
    <row r="126" spans="1:11" ht="45">
      <c r="A126" s="21" t="s">
        <v>300</v>
      </c>
      <c r="B126" s="7" t="s">
        <v>301</v>
      </c>
      <c r="C126" s="9" t="s">
        <v>302</v>
      </c>
      <c r="D126" s="8" t="s">
        <v>14</v>
      </c>
      <c r="E126" s="8" t="s">
        <v>15</v>
      </c>
      <c r="F126" s="8" t="s">
        <v>16</v>
      </c>
      <c r="G126" s="8" t="s">
        <v>17</v>
      </c>
      <c r="H126" s="8" t="s">
        <v>18</v>
      </c>
      <c r="I126" s="28" t="s">
        <v>19</v>
      </c>
      <c r="J126" s="18"/>
      <c r="K126" s="8" t="s">
        <v>20</v>
      </c>
    </row>
    <row r="127" spans="1:11" ht="30">
      <c r="A127" s="21" t="s">
        <v>300</v>
      </c>
      <c r="B127" s="7" t="s">
        <v>303</v>
      </c>
      <c r="C127" s="9" t="s">
        <v>304</v>
      </c>
      <c r="D127" s="8" t="s">
        <v>14</v>
      </c>
      <c r="E127" s="8" t="s">
        <v>15</v>
      </c>
      <c r="F127" s="8" t="s">
        <v>16</v>
      </c>
      <c r="G127" s="8" t="s">
        <v>17</v>
      </c>
      <c r="H127" s="8" t="s">
        <v>18</v>
      </c>
      <c r="I127" s="28" t="s">
        <v>19</v>
      </c>
      <c r="J127" s="18"/>
      <c r="K127" s="8" t="s">
        <v>20</v>
      </c>
    </row>
    <row r="128" spans="1:11" ht="45">
      <c r="A128" s="21" t="s">
        <v>300</v>
      </c>
      <c r="B128" s="7" t="s">
        <v>305</v>
      </c>
      <c r="C128" s="9" t="s">
        <v>306</v>
      </c>
      <c r="D128" s="8" t="s">
        <v>14</v>
      </c>
      <c r="E128" s="8" t="s">
        <v>15</v>
      </c>
      <c r="F128" s="8" t="s">
        <v>16</v>
      </c>
      <c r="G128" s="8" t="s">
        <v>17</v>
      </c>
      <c r="H128" s="8" t="s">
        <v>18</v>
      </c>
      <c r="I128" s="28" t="s">
        <v>19</v>
      </c>
      <c r="J128" s="18"/>
      <c r="K128" s="8" t="s">
        <v>20</v>
      </c>
    </row>
    <row r="129" spans="1:11" ht="45">
      <c r="A129" s="21" t="s">
        <v>300</v>
      </c>
      <c r="B129" s="7" t="s">
        <v>307</v>
      </c>
      <c r="C129" s="7" t="s">
        <v>308</v>
      </c>
      <c r="D129" s="8" t="s">
        <v>14</v>
      </c>
      <c r="E129" s="8" t="s">
        <v>15</v>
      </c>
      <c r="F129" s="8" t="s">
        <v>16</v>
      </c>
      <c r="G129" s="8" t="s">
        <v>17</v>
      </c>
      <c r="H129" s="8" t="s">
        <v>18</v>
      </c>
      <c r="I129" s="28" t="s">
        <v>19</v>
      </c>
      <c r="J129" s="18"/>
      <c r="K129" s="8" t="s">
        <v>20</v>
      </c>
    </row>
    <row r="130" spans="1:11" ht="75">
      <c r="A130" s="21" t="s">
        <v>300</v>
      </c>
      <c r="B130" s="7" t="s">
        <v>309</v>
      </c>
      <c r="C130" s="9" t="s">
        <v>310</v>
      </c>
      <c r="D130" s="8" t="s">
        <v>14</v>
      </c>
      <c r="E130" s="8" t="s">
        <v>15</v>
      </c>
      <c r="F130" s="8" t="s">
        <v>16</v>
      </c>
      <c r="G130" s="8" t="s">
        <v>17</v>
      </c>
      <c r="H130" s="8" t="s">
        <v>18</v>
      </c>
      <c r="I130" s="28" t="s">
        <v>19</v>
      </c>
      <c r="J130" s="18"/>
      <c r="K130" s="8" t="s">
        <v>20</v>
      </c>
    </row>
    <row r="131" spans="1:11" ht="45">
      <c r="A131" s="7" t="s">
        <v>311</v>
      </c>
      <c r="B131" s="7" t="s">
        <v>311</v>
      </c>
      <c r="C131" s="9" t="s">
        <v>312</v>
      </c>
      <c r="D131" s="8" t="s">
        <v>14</v>
      </c>
      <c r="E131" s="8" t="s">
        <v>88</v>
      </c>
      <c r="F131" s="8" t="s">
        <v>313</v>
      </c>
      <c r="G131" s="8" t="s">
        <v>17</v>
      </c>
      <c r="H131" s="8" t="s">
        <v>18</v>
      </c>
      <c r="I131" s="28" t="s">
        <v>314</v>
      </c>
      <c r="J131" s="18"/>
      <c r="K131" s="8" t="s">
        <v>20</v>
      </c>
    </row>
    <row r="132" spans="1:11" ht="75">
      <c r="A132" s="7" t="s">
        <v>315</v>
      </c>
      <c r="B132" s="7" t="s">
        <v>315</v>
      </c>
      <c r="C132" s="7" t="s">
        <v>316</v>
      </c>
      <c r="D132" s="8" t="s">
        <v>14</v>
      </c>
      <c r="E132" s="8" t="s">
        <v>15</v>
      </c>
      <c r="F132" s="8" t="s">
        <v>16</v>
      </c>
      <c r="G132" s="8" t="s">
        <v>17</v>
      </c>
      <c r="H132" s="8" t="s">
        <v>18</v>
      </c>
      <c r="I132" s="28" t="s">
        <v>19</v>
      </c>
      <c r="J132" s="18"/>
      <c r="K132" s="8" t="s">
        <v>20</v>
      </c>
    </row>
    <row r="133" spans="1:11" ht="135">
      <c r="A133" s="10" t="s">
        <v>317</v>
      </c>
      <c r="B133" s="10" t="s">
        <v>317</v>
      </c>
      <c r="C133" s="22" t="s">
        <v>318</v>
      </c>
      <c r="D133" s="8" t="s">
        <v>14</v>
      </c>
      <c r="E133" s="8" t="s">
        <v>15</v>
      </c>
      <c r="F133" s="11" t="s">
        <v>102</v>
      </c>
      <c r="G133" s="8" t="s">
        <v>17</v>
      </c>
      <c r="H133" s="8" t="s">
        <v>18</v>
      </c>
      <c r="I133" s="29" t="s">
        <v>319</v>
      </c>
      <c r="J133" s="18"/>
      <c r="K133" s="8" t="s">
        <v>20</v>
      </c>
    </row>
    <row r="134" spans="1:11" ht="60">
      <c r="A134" s="10" t="s">
        <v>320</v>
      </c>
      <c r="B134" s="10" t="s">
        <v>321</v>
      </c>
      <c r="C134" s="7" t="s">
        <v>322</v>
      </c>
      <c r="D134" s="8" t="s">
        <v>14</v>
      </c>
      <c r="E134" s="8" t="s">
        <v>88</v>
      </c>
      <c r="F134" s="11" t="s">
        <v>102</v>
      </c>
      <c r="G134" s="8" t="s">
        <v>17</v>
      </c>
      <c r="H134" s="8" t="s">
        <v>18</v>
      </c>
      <c r="I134" s="29" t="s">
        <v>323</v>
      </c>
      <c r="J134" s="18"/>
      <c r="K134" s="8" t="s">
        <v>20</v>
      </c>
    </row>
    <row r="135" spans="1:11" ht="60">
      <c r="A135" s="10" t="s">
        <v>320</v>
      </c>
      <c r="B135" s="7" t="s">
        <v>324</v>
      </c>
      <c r="C135" s="9" t="s">
        <v>325</v>
      </c>
      <c r="D135" s="8" t="s">
        <v>14</v>
      </c>
      <c r="E135" s="8" t="s">
        <v>88</v>
      </c>
      <c r="F135" s="8" t="s">
        <v>102</v>
      </c>
      <c r="G135" s="8" t="s">
        <v>17</v>
      </c>
      <c r="H135" s="8" t="s">
        <v>18</v>
      </c>
      <c r="I135" s="28" t="s">
        <v>326</v>
      </c>
      <c r="J135" s="18"/>
      <c r="K135" s="8" t="s">
        <v>20</v>
      </c>
    </row>
    <row r="136" spans="1:11" ht="120">
      <c r="A136" s="10" t="s">
        <v>320</v>
      </c>
      <c r="B136" s="7" t="s">
        <v>327</v>
      </c>
      <c r="C136" s="7" t="s">
        <v>328</v>
      </c>
      <c r="D136" s="8" t="s">
        <v>14</v>
      </c>
      <c r="E136" s="8" t="s">
        <v>88</v>
      </c>
      <c r="F136" s="8" t="s">
        <v>102</v>
      </c>
      <c r="G136" s="8" t="s">
        <v>17</v>
      </c>
      <c r="H136" s="8" t="s">
        <v>18</v>
      </c>
      <c r="I136" s="28" t="s">
        <v>326</v>
      </c>
      <c r="J136" s="18"/>
      <c r="K136" s="8" t="s">
        <v>20</v>
      </c>
    </row>
    <row r="137" spans="1:11" ht="45">
      <c r="A137" s="10" t="s">
        <v>320</v>
      </c>
      <c r="B137" s="10" t="s">
        <v>329</v>
      </c>
      <c r="C137" s="7" t="s">
        <v>330</v>
      </c>
      <c r="D137" s="8" t="s">
        <v>14</v>
      </c>
      <c r="E137" s="8" t="s">
        <v>15</v>
      </c>
      <c r="F137" s="11" t="s">
        <v>102</v>
      </c>
      <c r="G137" s="8" t="s">
        <v>17</v>
      </c>
      <c r="H137" s="8" t="s">
        <v>18</v>
      </c>
      <c r="I137" s="29" t="s">
        <v>331</v>
      </c>
      <c r="K137" s="8" t="s">
        <v>20</v>
      </c>
    </row>
    <row r="138" spans="1:11" ht="60">
      <c r="A138" s="10" t="s">
        <v>320</v>
      </c>
      <c r="B138" s="7" t="s">
        <v>332</v>
      </c>
      <c r="C138" s="9" t="s">
        <v>333</v>
      </c>
      <c r="D138" s="8" t="s">
        <v>14</v>
      </c>
      <c r="E138" s="8" t="s">
        <v>15</v>
      </c>
      <c r="F138" s="8" t="s">
        <v>16</v>
      </c>
      <c r="G138" s="8" t="s">
        <v>17</v>
      </c>
      <c r="H138" s="8" t="s">
        <v>18</v>
      </c>
      <c r="I138" s="28" t="s">
        <v>334</v>
      </c>
      <c r="J138" s="18"/>
      <c r="K138" s="8" t="s">
        <v>20</v>
      </c>
    </row>
    <row r="139" spans="1:11" ht="45">
      <c r="A139" s="10" t="s">
        <v>320</v>
      </c>
      <c r="B139" s="7" t="s">
        <v>335</v>
      </c>
      <c r="C139" s="20" t="s">
        <v>336</v>
      </c>
      <c r="D139" s="8" t="s">
        <v>14</v>
      </c>
      <c r="E139" s="8" t="s">
        <v>88</v>
      </c>
      <c r="F139" s="8" t="s">
        <v>102</v>
      </c>
      <c r="G139" s="8" t="s">
        <v>17</v>
      </c>
      <c r="H139" s="8" t="s">
        <v>18</v>
      </c>
      <c r="I139" s="28" t="s">
        <v>224</v>
      </c>
      <c r="J139" s="18"/>
      <c r="K139" s="8" t="s">
        <v>20</v>
      </c>
    </row>
    <row r="140" spans="1:11" ht="45">
      <c r="A140" s="10" t="s">
        <v>337</v>
      </c>
      <c r="B140" s="10" t="s">
        <v>337</v>
      </c>
      <c r="C140" s="7" t="s">
        <v>338</v>
      </c>
      <c r="D140" s="8" t="s">
        <v>14</v>
      </c>
      <c r="E140" s="8" t="s">
        <v>227</v>
      </c>
      <c r="F140" s="11" t="s">
        <v>228</v>
      </c>
      <c r="G140" s="8" t="s">
        <v>17</v>
      </c>
      <c r="H140" s="8" t="s">
        <v>18</v>
      </c>
      <c r="I140" s="29" t="s">
        <v>186</v>
      </c>
      <c r="J140" s="18"/>
      <c r="K140" s="8" t="s">
        <v>20</v>
      </c>
    </row>
    <row r="141" spans="1:11" ht="30">
      <c r="A141" s="7" t="s">
        <v>339</v>
      </c>
      <c r="B141" s="7" t="s">
        <v>339</v>
      </c>
      <c r="C141" s="7" t="s">
        <v>340</v>
      </c>
      <c r="D141" s="8" t="s">
        <v>14</v>
      </c>
      <c r="E141" s="8" t="s">
        <v>28</v>
      </c>
      <c r="F141" s="8" t="s">
        <v>29</v>
      </c>
      <c r="G141" s="8" t="s">
        <v>18</v>
      </c>
      <c r="H141" s="8" t="s">
        <v>18</v>
      </c>
      <c r="I141" s="28" t="s">
        <v>30</v>
      </c>
      <c r="J141" s="18"/>
      <c r="K141" s="8" t="s">
        <v>32</v>
      </c>
    </row>
    <row r="142" spans="1:11" ht="30">
      <c r="A142" s="10" t="s">
        <v>341</v>
      </c>
      <c r="B142" s="10" t="s">
        <v>341</v>
      </c>
      <c r="C142" s="7" t="s">
        <v>342</v>
      </c>
      <c r="D142" s="8" t="s">
        <v>14</v>
      </c>
      <c r="E142" s="8" t="s">
        <v>227</v>
      </c>
      <c r="F142" s="11" t="s">
        <v>228</v>
      </c>
      <c r="G142" s="8" t="s">
        <v>17</v>
      </c>
      <c r="H142" s="8" t="s">
        <v>17</v>
      </c>
      <c r="I142" s="29" t="s">
        <v>323</v>
      </c>
      <c r="J142" s="18"/>
      <c r="K142" s="8" t="s">
        <v>20</v>
      </c>
    </row>
    <row r="143" spans="1:11" s="2" customFormat="1" ht="75">
      <c r="A143" s="7" t="s">
        <v>343</v>
      </c>
      <c r="B143" s="7" t="s">
        <v>343</v>
      </c>
      <c r="C143" s="9" t="s">
        <v>344</v>
      </c>
      <c r="D143" s="8" t="s">
        <v>14</v>
      </c>
      <c r="E143" s="8" t="s">
        <v>28</v>
      </c>
      <c r="F143" s="8" t="s">
        <v>29</v>
      </c>
      <c r="G143" s="8" t="s">
        <v>18</v>
      </c>
      <c r="H143" s="8" t="s">
        <v>18</v>
      </c>
      <c r="I143" s="28" t="s">
        <v>30</v>
      </c>
      <c r="J143" s="24"/>
      <c r="K143" s="8" t="s">
        <v>32</v>
      </c>
    </row>
    <row r="144" spans="1:11" ht="45">
      <c r="A144" s="7" t="s">
        <v>345</v>
      </c>
      <c r="B144" s="7" t="s">
        <v>346</v>
      </c>
      <c r="C144" s="9" t="s">
        <v>347</v>
      </c>
      <c r="D144" s="8" t="s">
        <v>14</v>
      </c>
      <c r="E144" s="8" t="s">
        <v>15</v>
      </c>
      <c r="F144" s="8" t="s">
        <v>16</v>
      </c>
      <c r="G144" s="8" t="s">
        <v>17</v>
      </c>
      <c r="H144" s="8" t="s">
        <v>18</v>
      </c>
      <c r="I144" s="28" t="s">
        <v>107</v>
      </c>
      <c r="J144" s="18"/>
      <c r="K144" s="8" t="s">
        <v>20</v>
      </c>
    </row>
    <row r="145" spans="1:11" ht="60">
      <c r="A145" s="7" t="s">
        <v>345</v>
      </c>
      <c r="B145" s="7" t="s">
        <v>348</v>
      </c>
      <c r="C145" s="9" t="s">
        <v>349</v>
      </c>
      <c r="D145" s="8" t="s">
        <v>14</v>
      </c>
      <c r="E145" s="8" t="s">
        <v>15</v>
      </c>
      <c r="F145" s="8" t="s">
        <v>16</v>
      </c>
      <c r="G145" s="8" t="s">
        <v>17</v>
      </c>
      <c r="H145" s="8" t="s">
        <v>18</v>
      </c>
      <c r="I145" s="28" t="s">
        <v>107</v>
      </c>
      <c r="J145" s="18"/>
      <c r="K145" s="8" t="s">
        <v>20</v>
      </c>
    </row>
    <row r="146" spans="1:11" ht="60">
      <c r="A146" s="7" t="s">
        <v>345</v>
      </c>
      <c r="B146" s="7" t="s">
        <v>350</v>
      </c>
      <c r="C146" s="9" t="s">
        <v>351</v>
      </c>
      <c r="D146" s="8" t="s">
        <v>14</v>
      </c>
      <c r="E146" s="8" t="s">
        <v>15</v>
      </c>
      <c r="F146" s="8" t="s">
        <v>16</v>
      </c>
      <c r="G146" s="8" t="s">
        <v>17</v>
      </c>
      <c r="H146" s="8" t="s">
        <v>18</v>
      </c>
      <c r="I146" s="28" t="s">
        <v>107</v>
      </c>
      <c r="J146" s="18"/>
      <c r="K146" s="8" t="s">
        <v>20</v>
      </c>
    </row>
    <row r="147" spans="1:11" ht="90">
      <c r="A147" s="7" t="s">
        <v>352</v>
      </c>
      <c r="B147" s="7" t="s">
        <v>352</v>
      </c>
      <c r="C147" s="23" t="s">
        <v>353</v>
      </c>
      <c r="D147" s="8" t="s">
        <v>14</v>
      </c>
      <c r="E147" s="8" t="s">
        <v>354</v>
      </c>
      <c r="F147" s="8" t="s">
        <v>220</v>
      </c>
      <c r="G147" s="8" t="s">
        <v>18</v>
      </c>
      <c r="H147" s="8" t="s">
        <v>18</v>
      </c>
      <c r="I147" s="28" t="s">
        <v>30</v>
      </c>
      <c r="J147" s="18"/>
      <c r="K147" s="8" t="s">
        <v>23</v>
      </c>
    </row>
    <row r="148" spans="1:11" ht="45">
      <c r="A148" s="7" t="s">
        <v>355</v>
      </c>
      <c r="B148" s="7" t="s">
        <v>355</v>
      </c>
      <c r="C148" s="9" t="s">
        <v>356</v>
      </c>
      <c r="D148" s="8" t="s">
        <v>14</v>
      </c>
      <c r="E148" s="8" t="s">
        <v>15</v>
      </c>
      <c r="F148" s="8" t="s">
        <v>16</v>
      </c>
      <c r="G148" s="8" t="s">
        <v>17</v>
      </c>
      <c r="H148" s="8" t="s">
        <v>18</v>
      </c>
      <c r="I148" s="28" t="s">
        <v>240</v>
      </c>
      <c r="J148" s="18"/>
      <c r="K148" s="8" t="s">
        <v>20</v>
      </c>
    </row>
    <row r="149" spans="1:11" ht="45">
      <c r="A149" s="10" t="s">
        <v>357</v>
      </c>
      <c r="B149" s="10" t="s">
        <v>357</v>
      </c>
      <c r="C149" s="7" t="s">
        <v>358</v>
      </c>
      <c r="D149" s="8" t="s">
        <v>14</v>
      </c>
      <c r="E149" s="8" t="s">
        <v>88</v>
      </c>
      <c r="F149" s="11" t="s">
        <v>102</v>
      </c>
      <c r="G149" s="8" t="s">
        <v>17</v>
      </c>
      <c r="H149" s="8" t="s">
        <v>18</v>
      </c>
      <c r="I149" s="29" t="s">
        <v>331</v>
      </c>
      <c r="J149" s="18"/>
      <c r="K149" s="8" t="s">
        <v>20</v>
      </c>
    </row>
    <row r="150" spans="1:11" ht="45">
      <c r="A150" s="10" t="s">
        <v>357</v>
      </c>
      <c r="B150" s="7" t="s">
        <v>359</v>
      </c>
      <c r="C150" s="9" t="s">
        <v>360</v>
      </c>
      <c r="D150" s="8" t="s">
        <v>14</v>
      </c>
      <c r="E150" s="8" t="s">
        <v>15</v>
      </c>
      <c r="F150" s="8" t="s">
        <v>361</v>
      </c>
      <c r="G150" s="8" t="s">
        <v>17</v>
      </c>
      <c r="H150" s="8" t="s">
        <v>18</v>
      </c>
      <c r="I150" s="28" t="s">
        <v>19</v>
      </c>
      <c r="J150" s="18"/>
      <c r="K150" s="8" t="s">
        <v>20</v>
      </c>
    </row>
    <row r="151" spans="1:11" ht="60">
      <c r="A151" s="10" t="s">
        <v>362</v>
      </c>
      <c r="B151" s="10" t="s">
        <v>362</v>
      </c>
      <c r="C151" s="7" t="s">
        <v>363</v>
      </c>
      <c r="D151" s="8" t="s">
        <v>14</v>
      </c>
      <c r="E151" s="11" t="s">
        <v>364</v>
      </c>
      <c r="F151" s="11" t="s">
        <v>228</v>
      </c>
      <c r="G151" s="8" t="s">
        <v>18</v>
      </c>
      <c r="H151" s="8" t="s">
        <v>18</v>
      </c>
      <c r="I151" s="29" t="s">
        <v>365</v>
      </c>
      <c r="J151" s="18"/>
      <c r="K151" s="8" t="s">
        <v>276</v>
      </c>
    </row>
    <row r="152" spans="1:11" ht="30">
      <c r="A152" s="10" t="s">
        <v>366</v>
      </c>
      <c r="B152" s="10" t="s">
        <v>366</v>
      </c>
      <c r="C152" s="7" t="s">
        <v>367</v>
      </c>
      <c r="D152" s="8" t="s">
        <v>14</v>
      </c>
      <c r="E152" s="8" t="s">
        <v>227</v>
      </c>
      <c r="F152" s="11" t="s">
        <v>368</v>
      </c>
      <c r="G152" s="8" t="s">
        <v>17</v>
      </c>
      <c r="H152" s="8" t="s">
        <v>18</v>
      </c>
      <c r="I152" s="29" t="s">
        <v>323</v>
      </c>
      <c r="J152" s="18"/>
      <c r="K152" s="8" t="s">
        <v>20</v>
      </c>
    </row>
    <row r="153" spans="1:11" ht="90">
      <c r="A153" s="7" t="s">
        <v>369</v>
      </c>
      <c r="B153" s="7" t="s">
        <v>369</v>
      </c>
      <c r="C153" s="7" t="s">
        <v>370</v>
      </c>
      <c r="D153" s="8" t="s">
        <v>371</v>
      </c>
      <c r="E153" s="8" t="s">
        <v>372</v>
      </c>
      <c r="F153" s="8" t="s">
        <v>220</v>
      </c>
      <c r="G153" s="8" t="s">
        <v>18</v>
      </c>
      <c r="H153" s="8" t="s">
        <v>18</v>
      </c>
      <c r="I153" s="28" t="s">
        <v>30</v>
      </c>
      <c r="J153" s="18"/>
      <c r="K153" s="8" t="s">
        <v>32</v>
      </c>
    </row>
    <row r="154" spans="1:11" ht="135">
      <c r="A154" s="7" t="s">
        <v>373</v>
      </c>
      <c r="B154" s="7" t="s">
        <v>373</v>
      </c>
      <c r="C154" s="7" t="s">
        <v>374</v>
      </c>
      <c r="D154" s="8" t="s">
        <v>14</v>
      </c>
      <c r="E154" s="8" t="s">
        <v>28</v>
      </c>
      <c r="F154" s="8" t="s">
        <v>29</v>
      </c>
      <c r="G154" s="8" t="s">
        <v>18</v>
      </c>
      <c r="H154" s="8" t="s">
        <v>18</v>
      </c>
      <c r="I154" s="28" t="s">
        <v>30</v>
      </c>
      <c r="J154" s="18"/>
      <c r="K154" s="8" t="s">
        <v>29</v>
      </c>
    </row>
    <row r="155" spans="1:11" ht="60">
      <c r="A155" s="10" t="s">
        <v>375</v>
      </c>
      <c r="B155" s="10" t="s">
        <v>375</v>
      </c>
      <c r="C155" s="7" t="s">
        <v>376</v>
      </c>
      <c r="D155" s="8" t="s">
        <v>14</v>
      </c>
      <c r="E155" s="8" t="s">
        <v>227</v>
      </c>
      <c r="F155" s="11" t="s">
        <v>228</v>
      </c>
      <c r="G155" s="8" t="s">
        <v>17</v>
      </c>
      <c r="H155" s="8" t="s">
        <v>17</v>
      </c>
      <c r="I155" s="29" t="s">
        <v>186</v>
      </c>
      <c r="J155" s="18"/>
      <c r="K155" s="8" t="s">
        <v>20</v>
      </c>
    </row>
    <row r="156" spans="1:11" ht="45">
      <c r="A156" s="7" t="s">
        <v>377</v>
      </c>
      <c r="B156" s="7" t="s">
        <v>377</v>
      </c>
      <c r="C156" s="7" t="s">
        <v>378</v>
      </c>
      <c r="D156" s="8" t="s">
        <v>14</v>
      </c>
      <c r="E156" s="8" t="s">
        <v>227</v>
      </c>
      <c r="F156" s="8" t="s">
        <v>228</v>
      </c>
      <c r="G156" s="8" t="s">
        <v>17</v>
      </c>
      <c r="H156" s="8" t="s">
        <v>17</v>
      </c>
      <c r="I156" s="29" t="s">
        <v>379</v>
      </c>
      <c r="J156" s="18"/>
      <c r="K156" s="8" t="s">
        <v>20</v>
      </c>
    </row>
    <row r="157" spans="1:11" ht="90">
      <c r="A157" s="7" t="s">
        <v>380</v>
      </c>
      <c r="B157" s="10" t="s">
        <v>381</v>
      </c>
      <c r="C157" s="7" t="s">
        <v>382</v>
      </c>
      <c r="D157" s="8" t="s">
        <v>14</v>
      </c>
      <c r="E157" s="8" t="s">
        <v>88</v>
      </c>
      <c r="F157" s="11" t="s">
        <v>383</v>
      </c>
      <c r="G157" s="8" t="s">
        <v>17</v>
      </c>
      <c r="H157" s="8" t="s">
        <v>17</v>
      </c>
      <c r="I157" s="29" t="s">
        <v>331</v>
      </c>
      <c r="J157" s="18"/>
      <c r="K157" s="8" t="s">
        <v>20</v>
      </c>
    </row>
    <row r="158" spans="1:11" ht="75">
      <c r="A158" s="7" t="s">
        <v>380</v>
      </c>
      <c r="B158" s="7" t="s">
        <v>384</v>
      </c>
      <c r="C158" s="9" t="s">
        <v>385</v>
      </c>
      <c r="D158" s="8" t="s">
        <v>14</v>
      </c>
      <c r="E158" s="8" t="s">
        <v>15</v>
      </c>
      <c r="F158" s="8" t="s">
        <v>16</v>
      </c>
      <c r="G158" s="8" t="s">
        <v>17</v>
      </c>
      <c r="H158" s="8" t="s">
        <v>18</v>
      </c>
      <c r="I158" s="28" t="s">
        <v>19</v>
      </c>
      <c r="J158" s="18"/>
      <c r="K158" s="8" t="s">
        <v>20</v>
      </c>
    </row>
    <row r="159" spans="1:11" ht="75">
      <c r="A159" s="7" t="s">
        <v>380</v>
      </c>
      <c r="B159" s="7" t="s">
        <v>384</v>
      </c>
      <c r="C159" s="9" t="s">
        <v>385</v>
      </c>
      <c r="D159" s="8" t="s">
        <v>14</v>
      </c>
      <c r="E159" s="8" t="s">
        <v>15</v>
      </c>
      <c r="F159" s="8" t="s">
        <v>16</v>
      </c>
      <c r="G159" s="8" t="s">
        <v>17</v>
      </c>
      <c r="H159" s="8" t="s">
        <v>18</v>
      </c>
      <c r="I159" s="28" t="s">
        <v>19</v>
      </c>
      <c r="J159" s="18"/>
      <c r="K159" s="8" t="s">
        <v>20</v>
      </c>
    </row>
    <row r="160" spans="1:11" ht="75">
      <c r="A160" s="7" t="s">
        <v>380</v>
      </c>
      <c r="B160" s="7" t="s">
        <v>386</v>
      </c>
      <c r="C160" s="9" t="s">
        <v>387</v>
      </c>
      <c r="D160" s="8" t="s">
        <v>14</v>
      </c>
      <c r="E160" s="8" t="s">
        <v>15</v>
      </c>
      <c r="F160" s="8" t="s">
        <v>16</v>
      </c>
      <c r="G160" s="8" t="s">
        <v>17</v>
      </c>
      <c r="H160" s="8" t="s">
        <v>18</v>
      </c>
      <c r="I160" s="28" t="s">
        <v>143</v>
      </c>
      <c r="J160" s="18"/>
      <c r="K160" s="8" t="s">
        <v>20</v>
      </c>
    </row>
    <row r="161" spans="1:11" ht="75">
      <c r="A161" s="7" t="s">
        <v>380</v>
      </c>
      <c r="B161" s="7" t="s">
        <v>388</v>
      </c>
      <c r="C161" s="7" t="s">
        <v>389</v>
      </c>
      <c r="D161" s="8" t="s">
        <v>14</v>
      </c>
      <c r="E161" s="8" t="s">
        <v>15</v>
      </c>
      <c r="F161" s="8" t="s">
        <v>16</v>
      </c>
      <c r="G161" s="8" t="s">
        <v>17</v>
      </c>
      <c r="H161" s="8" t="s">
        <v>18</v>
      </c>
      <c r="I161" s="28" t="s">
        <v>19</v>
      </c>
      <c r="J161" s="18"/>
      <c r="K161" s="8" t="s">
        <v>20</v>
      </c>
    </row>
    <row r="162" spans="1:11" ht="45">
      <c r="A162" s="7" t="s">
        <v>380</v>
      </c>
      <c r="B162" s="7" t="s">
        <v>390</v>
      </c>
      <c r="C162" s="9" t="s">
        <v>391</v>
      </c>
      <c r="D162" s="8" t="s">
        <v>14</v>
      </c>
      <c r="E162" s="8" t="s">
        <v>15</v>
      </c>
      <c r="F162" s="8" t="s">
        <v>16</v>
      </c>
      <c r="G162" s="8" t="s">
        <v>17</v>
      </c>
      <c r="H162" s="8" t="s">
        <v>18</v>
      </c>
      <c r="I162" s="28" t="s">
        <v>19</v>
      </c>
      <c r="J162" s="18"/>
      <c r="K162" s="8" t="s">
        <v>20</v>
      </c>
    </row>
    <row r="163" spans="1:11" ht="135">
      <c r="A163" s="7" t="s">
        <v>380</v>
      </c>
      <c r="B163" s="7" t="s">
        <v>392</v>
      </c>
      <c r="C163" s="7" t="s">
        <v>393</v>
      </c>
      <c r="D163" s="8" t="s">
        <v>14</v>
      </c>
      <c r="E163" s="8" t="s">
        <v>15</v>
      </c>
      <c r="F163" s="8" t="s">
        <v>16</v>
      </c>
      <c r="G163" s="8" t="s">
        <v>17</v>
      </c>
      <c r="H163" s="8" t="s">
        <v>18</v>
      </c>
      <c r="I163" s="28" t="s">
        <v>19</v>
      </c>
      <c r="J163" s="18"/>
      <c r="K163" s="8" t="s">
        <v>20</v>
      </c>
    </row>
    <row r="164" spans="1:11" ht="60">
      <c r="A164" s="7" t="s">
        <v>380</v>
      </c>
      <c r="B164" s="7" t="s">
        <v>394</v>
      </c>
      <c r="C164" s="9" t="s">
        <v>395</v>
      </c>
      <c r="D164" s="8" t="s">
        <v>14</v>
      </c>
      <c r="E164" s="8" t="s">
        <v>15</v>
      </c>
      <c r="F164" s="8" t="s">
        <v>16</v>
      </c>
      <c r="G164" s="8" t="s">
        <v>17</v>
      </c>
      <c r="H164" s="8" t="s">
        <v>18</v>
      </c>
      <c r="I164" s="28" t="s">
        <v>19</v>
      </c>
      <c r="J164" s="18"/>
      <c r="K164" s="8" t="s">
        <v>20</v>
      </c>
    </row>
    <row r="165" spans="1:11" ht="60">
      <c r="A165" s="7" t="s">
        <v>380</v>
      </c>
      <c r="B165" s="7" t="s">
        <v>396</v>
      </c>
      <c r="C165" s="9" t="s">
        <v>397</v>
      </c>
      <c r="D165" s="8" t="s">
        <v>14</v>
      </c>
      <c r="E165" s="8" t="s">
        <v>88</v>
      </c>
      <c r="F165" s="8" t="s">
        <v>89</v>
      </c>
      <c r="G165" s="8" t="s">
        <v>17</v>
      </c>
      <c r="H165" s="8" t="s">
        <v>18</v>
      </c>
      <c r="I165" s="28" t="s">
        <v>143</v>
      </c>
      <c r="J165" s="18"/>
      <c r="K165" s="8" t="s">
        <v>20</v>
      </c>
    </row>
    <row r="166" spans="1:11" ht="45">
      <c r="A166" s="7" t="s">
        <v>398</v>
      </c>
      <c r="B166" s="7" t="s">
        <v>398</v>
      </c>
      <c r="C166" s="7" t="s">
        <v>399</v>
      </c>
      <c r="D166" s="8" t="s">
        <v>400</v>
      </c>
      <c r="E166" s="8" t="s">
        <v>401</v>
      </c>
      <c r="F166" s="8" t="s">
        <v>29</v>
      </c>
      <c r="G166" s="8" t="s">
        <v>18</v>
      </c>
      <c r="H166" s="8" t="s">
        <v>18</v>
      </c>
      <c r="I166" s="28" t="s">
        <v>30</v>
      </c>
      <c r="J166" s="18"/>
      <c r="K166" s="8" t="s">
        <v>23</v>
      </c>
    </row>
    <row r="167" spans="1:11" ht="75">
      <c r="A167" s="10" t="s">
        <v>402</v>
      </c>
      <c r="B167" s="10" t="s">
        <v>403</v>
      </c>
      <c r="C167" s="7" t="s">
        <v>404</v>
      </c>
      <c r="D167" s="8" t="s">
        <v>14</v>
      </c>
      <c r="E167" s="8" t="s">
        <v>227</v>
      </c>
      <c r="F167" s="11" t="s">
        <v>102</v>
      </c>
      <c r="G167" s="8" t="s">
        <v>17</v>
      </c>
      <c r="H167" s="8" t="s">
        <v>17</v>
      </c>
      <c r="I167" s="29" t="s">
        <v>405</v>
      </c>
      <c r="J167" s="18"/>
      <c r="K167" s="8" t="s">
        <v>20</v>
      </c>
    </row>
    <row r="168" spans="1:11" ht="75">
      <c r="A168" s="10" t="s">
        <v>402</v>
      </c>
      <c r="B168" s="10" t="s">
        <v>402</v>
      </c>
      <c r="C168" s="7" t="s">
        <v>406</v>
      </c>
      <c r="D168" s="8" t="s">
        <v>14</v>
      </c>
      <c r="E168" s="8" t="s">
        <v>227</v>
      </c>
      <c r="F168" s="11" t="s">
        <v>102</v>
      </c>
      <c r="G168" s="8" t="s">
        <v>17</v>
      </c>
      <c r="H168" s="8" t="s">
        <v>17</v>
      </c>
      <c r="I168" s="29" t="s">
        <v>405</v>
      </c>
      <c r="J168" s="18"/>
      <c r="K168" s="8" t="s">
        <v>20</v>
      </c>
    </row>
    <row r="169" spans="1:11" ht="90">
      <c r="A169" s="10" t="s">
        <v>402</v>
      </c>
      <c r="B169" s="10" t="s">
        <v>407</v>
      </c>
      <c r="C169" s="7" t="s">
        <v>408</v>
      </c>
      <c r="D169" s="8" t="s">
        <v>14</v>
      </c>
      <c r="E169" s="8" t="s">
        <v>227</v>
      </c>
      <c r="F169" s="11" t="s">
        <v>102</v>
      </c>
      <c r="G169" s="8" t="s">
        <v>17</v>
      </c>
      <c r="H169" s="8" t="s">
        <v>17</v>
      </c>
      <c r="I169" s="29" t="s">
        <v>405</v>
      </c>
      <c r="J169" s="18"/>
      <c r="K169" s="8" t="s">
        <v>20</v>
      </c>
    </row>
    <row r="170" spans="1:11" ht="165">
      <c r="A170" s="10" t="s">
        <v>402</v>
      </c>
      <c r="B170" s="10" t="s">
        <v>409</v>
      </c>
      <c r="C170" s="7" t="s">
        <v>410</v>
      </c>
      <c r="D170" s="8" t="s">
        <v>14</v>
      </c>
      <c r="E170" s="8" t="s">
        <v>227</v>
      </c>
      <c r="F170" s="11" t="s">
        <v>102</v>
      </c>
      <c r="G170" s="8" t="s">
        <v>17</v>
      </c>
      <c r="H170" s="8" t="s">
        <v>17</v>
      </c>
      <c r="I170" s="29" t="s">
        <v>405</v>
      </c>
      <c r="J170" s="18"/>
      <c r="K170" s="8" t="s">
        <v>20</v>
      </c>
    </row>
    <row r="171" spans="1:11" ht="90">
      <c r="A171" s="7" t="s">
        <v>411</v>
      </c>
      <c r="B171" s="7" t="s">
        <v>411</v>
      </c>
      <c r="C171" s="7" t="s">
        <v>412</v>
      </c>
      <c r="D171" s="8" t="s">
        <v>14</v>
      </c>
      <c r="E171" s="8" t="s">
        <v>227</v>
      </c>
      <c r="F171" s="8" t="s">
        <v>228</v>
      </c>
      <c r="G171" s="8" t="s">
        <v>18</v>
      </c>
      <c r="H171" s="8" t="s">
        <v>18</v>
      </c>
      <c r="I171" s="28" t="s">
        <v>30</v>
      </c>
      <c r="J171" s="18"/>
      <c r="K171" s="8" t="s">
        <v>32</v>
      </c>
    </row>
    <row r="172" spans="1:11" ht="90">
      <c r="A172" s="7" t="s">
        <v>413</v>
      </c>
      <c r="B172" s="7" t="s">
        <v>413</v>
      </c>
      <c r="C172" s="7" t="s">
        <v>130</v>
      </c>
      <c r="D172" s="8" t="s">
        <v>14</v>
      </c>
      <c r="E172" s="8" t="s">
        <v>28</v>
      </c>
      <c r="F172" s="8" t="s">
        <v>29</v>
      </c>
      <c r="G172" s="8" t="s">
        <v>18</v>
      </c>
      <c r="H172" s="8" t="s">
        <v>18</v>
      </c>
      <c r="I172" s="28" t="s">
        <v>30</v>
      </c>
      <c r="J172" s="18"/>
      <c r="K172" s="8" t="s">
        <v>32</v>
      </c>
    </row>
    <row r="173" spans="1:11" ht="120">
      <c r="A173" s="7" t="s">
        <v>414</v>
      </c>
      <c r="B173" s="7" t="s">
        <v>415</v>
      </c>
      <c r="C173" s="9" t="s">
        <v>416</v>
      </c>
      <c r="D173" s="8" t="s">
        <v>14</v>
      </c>
      <c r="E173" s="8" t="s">
        <v>15</v>
      </c>
      <c r="F173" s="8" t="s">
        <v>16</v>
      </c>
      <c r="G173" s="8" t="s">
        <v>17</v>
      </c>
      <c r="H173" s="8" t="s">
        <v>18</v>
      </c>
      <c r="I173" s="28" t="s">
        <v>19</v>
      </c>
      <c r="J173" s="18"/>
      <c r="K173" s="8" t="s">
        <v>20</v>
      </c>
    </row>
    <row r="174" spans="1:11" ht="30">
      <c r="A174" s="10" t="s">
        <v>417</v>
      </c>
      <c r="B174" s="10" t="s">
        <v>417</v>
      </c>
      <c r="C174" s="7" t="s">
        <v>418</v>
      </c>
      <c r="D174" s="8" t="s">
        <v>14</v>
      </c>
      <c r="E174" s="8" t="s">
        <v>227</v>
      </c>
      <c r="F174" s="11" t="s">
        <v>228</v>
      </c>
      <c r="G174" s="8" t="s">
        <v>18</v>
      </c>
      <c r="H174" s="8" t="s">
        <v>18</v>
      </c>
      <c r="I174" s="29" t="s">
        <v>419</v>
      </c>
      <c r="J174" s="18"/>
      <c r="K174" s="8" t="s">
        <v>276</v>
      </c>
    </row>
    <row r="175" spans="1:11" ht="60">
      <c r="A175" s="7" t="s">
        <v>420</v>
      </c>
      <c r="B175" s="7" t="s">
        <v>420</v>
      </c>
      <c r="C175" s="7" t="s">
        <v>421</v>
      </c>
      <c r="D175" s="8" t="s">
        <v>14</v>
      </c>
      <c r="E175" s="8" t="s">
        <v>15</v>
      </c>
      <c r="F175" s="8" t="s">
        <v>16</v>
      </c>
      <c r="G175" s="8" t="s">
        <v>17</v>
      </c>
      <c r="H175" s="8" t="s">
        <v>18</v>
      </c>
      <c r="I175" s="28" t="s">
        <v>19</v>
      </c>
      <c r="J175" s="18"/>
      <c r="K175" s="8" t="s">
        <v>20</v>
      </c>
    </row>
    <row r="176" spans="1:11" ht="60">
      <c r="A176" s="7" t="s">
        <v>422</v>
      </c>
      <c r="B176" s="7" t="s">
        <v>423</v>
      </c>
      <c r="C176" s="9" t="s">
        <v>424</v>
      </c>
      <c r="D176" s="8" t="s">
        <v>14</v>
      </c>
      <c r="E176" s="8" t="s">
        <v>88</v>
      </c>
      <c r="F176" s="8" t="s">
        <v>425</v>
      </c>
      <c r="G176" s="8" t="s">
        <v>17</v>
      </c>
      <c r="H176" s="8" t="s">
        <v>18</v>
      </c>
      <c r="I176" s="28" t="s">
        <v>19</v>
      </c>
      <c r="J176" s="18"/>
      <c r="K176" s="8" t="s">
        <v>20</v>
      </c>
    </row>
    <row r="177" spans="1:11" ht="60">
      <c r="A177" s="7" t="s">
        <v>422</v>
      </c>
      <c r="B177" s="7" t="s">
        <v>426</v>
      </c>
      <c r="C177" s="9" t="s">
        <v>427</v>
      </c>
      <c r="D177" s="8" t="s">
        <v>14</v>
      </c>
      <c r="E177" s="8" t="s">
        <v>15</v>
      </c>
      <c r="F177" s="8" t="s">
        <v>16</v>
      </c>
      <c r="G177" s="8" t="s">
        <v>17</v>
      </c>
      <c r="H177" s="8" t="s">
        <v>18</v>
      </c>
      <c r="I177" s="28" t="s">
        <v>19</v>
      </c>
      <c r="J177" s="18"/>
      <c r="K177" s="8" t="s">
        <v>20</v>
      </c>
    </row>
    <row r="178" spans="1:11" ht="45">
      <c r="A178" s="7" t="s">
        <v>422</v>
      </c>
      <c r="B178" s="7" t="s">
        <v>428</v>
      </c>
      <c r="C178" s="9" t="s">
        <v>429</v>
      </c>
      <c r="D178" s="8" t="s">
        <v>14</v>
      </c>
      <c r="E178" s="8" t="s">
        <v>88</v>
      </c>
      <c r="F178" s="8" t="s">
        <v>430</v>
      </c>
      <c r="G178" s="8" t="s">
        <v>17</v>
      </c>
      <c r="H178" s="8" t="s">
        <v>18</v>
      </c>
      <c r="I178" s="28" t="s">
        <v>431</v>
      </c>
      <c r="J178" s="18"/>
      <c r="K178" s="8" t="s">
        <v>20</v>
      </c>
    </row>
    <row r="179" spans="1:11" ht="120">
      <c r="A179" s="7" t="s">
        <v>422</v>
      </c>
      <c r="B179" s="7" t="s">
        <v>432</v>
      </c>
      <c r="C179" s="9" t="s">
        <v>433</v>
      </c>
      <c r="D179" s="8" t="s">
        <v>14</v>
      </c>
      <c r="E179" s="8" t="s">
        <v>88</v>
      </c>
      <c r="F179" s="8" t="s">
        <v>102</v>
      </c>
      <c r="G179" s="8" t="s">
        <v>17</v>
      </c>
      <c r="H179" s="8" t="s">
        <v>18</v>
      </c>
      <c r="I179" s="28" t="s">
        <v>334</v>
      </c>
      <c r="J179" s="18"/>
      <c r="K179" s="8" t="s">
        <v>20</v>
      </c>
    </row>
    <row r="180" spans="1:11" ht="75">
      <c r="A180" s="7" t="s">
        <v>422</v>
      </c>
      <c r="B180" s="7" t="s">
        <v>434</v>
      </c>
      <c r="C180" s="23" t="s">
        <v>435</v>
      </c>
      <c r="D180" s="8" t="s">
        <v>14</v>
      </c>
      <c r="E180" s="8" t="s">
        <v>88</v>
      </c>
      <c r="F180" s="8" t="s">
        <v>102</v>
      </c>
      <c r="G180" s="8" t="s">
        <v>17</v>
      </c>
      <c r="H180" s="8" t="s">
        <v>18</v>
      </c>
      <c r="I180" s="28" t="s">
        <v>284</v>
      </c>
      <c r="J180" s="18"/>
      <c r="K180" s="8" t="s">
        <v>20</v>
      </c>
    </row>
    <row r="181" spans="1:11" ht="45">
      <c r="A181" s="7" t="s">
        <v>422</v>
      </c>
      <c r="B181" s="7" t="s">
        <v>436</v>
      </c>
      <c r="C181" s="20" t="s">
        <v>437</v>
      </c>
      <c r="D181" s="8" t="s">
        <v>14</v>
      </c>
      <c r="E181" s="8" t="s">
        <v>88</v>
      </c>
      <c r="F181" s="8" t="s">
        <v>223</v>
      </c>
      <c r="G181" s="8" t="s">
        <v>17</v>
      </c>
      <c r="H181" s="8" t="s">
        <v>18</v>
      </c>
      <c r="I181" s="28" t="s">
        <v>224</v>
      </c>
      <c r="J181" s="18"/>
      <c r="K181" s="8" t="s">
        <v>20</v>
      </c>
    </row>
    <row r="182" spans="1:11" ht="45">
      <c r="A182" s="7" t="s">
        <v>422</v>
      </c>
      <c r="B182" s="7" t="s">
        <v>438</v>
      </c>
      <c r="C182" s="20" t="s">
        <v>439</v>
      </c>
      <c r="D182" s="8" t="s">
        <v>14</v>
      </c>
      <c r="E182" s="8" t="s">
        <v>88</v>
      </c>
      <c r="F182" s="8" t="s">
        <v>223</v>
      </c>
      <c r="G182" s="8" t="s">
        <v>17</v>
      </c>
      <c r="H182" s="8" t="s">
        <v>18</v>
      </c>
      <c r="I182" s="28" t="s">
        <v>224</v>
      </c>
      <c r="J182" s="18"/>
      <c r="K182" s="8" t="s">
        <v>20</v>
      </c>
    </row>
    <row r="183" spans="1:11" s="3" customFormat="1" ht="75">
      <c r="A183" s="7" t="s">
        <v>422</v>
      </c>
      <c r="B183" s="7" t="s">
        <v>440</v>
      </c>
      <c r="C183" s="9" t="s">
        <v>441</v>
      </c>
      <c r="D183" s="8" t="s">
        <v>14</v>
      </c>
      <c r="E183" s="8" t="s">
        <v>88</v>
      </c>
      <c r="F183" s="8" t="s">
        <v>102</v>
      </c>
      <c r="G183" s="8" t="s">
        <v>17</v>
      </c>
      <c r="H183" s="8" t="s">
        <v>18</v>
      </c>
      <c r="I183" s="28" t="s">
        <v>334</v>
      </c>
      <c r="J183" s="25"/>
      <c r="K183" s="8" t="s">
        <v>20</v>
      </c>
    </row>
    <row r="184" spans="1:11" s="3" customFormat="1" ht="60">
      <c r="A184" s="7" t="s">
        <v>422</v>
      </c>
      <c r="B184" s="7" t="s">
        <v>442</v>
      </c>
      <c r="C184" s="9" t="s">
        <v>443</v>
      </c>
      <c r="D184" s="8" t="s">
        <v>14</v>
      </c>
      <c r="E184" s="8" t="s">
        <v>88</v>
      </c>
      <c r="F184" s="8" t="s">
        <v>102</v>
      </c>
      <c r="G184" s="8" t="s">
        <v>17</v>
      </c>
      <c r="H184" s="8" t="s">
        <v>18</v>
      </c>
      <c r="I184" s="28" t="s">
        <v>334</v>
      </c>
      <c r="J184" s="25"/>
      <c r="K184" s="8" t="s">
        <v>20</v>
      </c>
    </row>
    <row r="185" spans="1:11" s="3" customFormat="1" ht="90">
      <c r="A185" s="7" t="s">
        <v>422</v>
      </c>
      <c r="B185" s="7" t="s">
        <v>444</v>
      </c>
      <c r="C185" s="9" t="s">
        <v>445</v>
      </c>
      <c r="D185" s="8" t="s">
        <v>14</v>
      </c>
      <c r="E185" s="8" t="s">
        <v>88</v>
      </c>
      <c r="F185" s="8" t="s">
        <v>102</v>
      </c>
      <c r="G185" s="8" t="s">
        <v>17</v>
      </c>
      <c r="H185" s="8" t="s">
        <v>18</v>
      </c>
      <c r="I185" s="28" t="s">
        <v>334</v>
      </c>
      <c r="J185" s="25"/>
      <c r="K185" s="8" t="s">
        <v>20</v>
      </c>
    </row>
    <row r="186" spans="1:11" s="3" customFormat="1" ht="45">
      <c r="A186" s="7" t="s">
        <v>422</v>
      </c>
      <c r="B186" s="7" t="s">
        <v>446</v>
      </c>
      <c r="C186" s="7" t="s">
        <v>447</v>
      </c>
      <c r="D186" s="8" t="s">
        <v>14</v>
      </c>
      <c r="E186" s="8" t="s">
        <v>88</v>
      </c>
      <c r="F186" s="8" t="s">
        <v>102</v>
      </c>
      <c r="G186" s="8" t="s">
        <v>17</v>
      </c>
      <c r="H186" s="8" t="s">
        <v>18</v>
      </c>
      <c r="I186" s="28" t="s">
        <v>334</v>
      </c>
      <c r="J186" s="25"/>
      <c r="K186" s="8" t="s">
        <v>20</v>
      </c>
    </row>
    <row r="187" spans="1:11" s="3" customFormat="1" ht="90">
      <c r="A187" s="7" t="s">
        <v>448</v>
      </c>
      <c r="B187" s="7" t="s">
        <v>449</v>
      </c>
      <c r="C187" s="7" t="s">
        <v>450</v>
      </c>
      <c r="D187" s="8" t="s">
        <v>14</v>
      </c>
      <c r="E187" s="8" t="s">
        <v>15</v>
      </c>
      <c r="F187" s="8" t="s">
        <v>16</v>
      </c>
      <c r="G187" s="8" t="s">
        <v>17</v>
      </c>
      <c r="H187" s="8" t="s">
        <v>18</v>
      </c>
      <c r="I187" s="28" t="s">
        <v>451</v>
      </c>
      <c r="J187" s="25"/>
      <c r="K187" s="8" t="s">
        <v>20</v>
      </c>
    </row>
    <row r="188" spans="1:11" s="3" customFormat="1" ht="60">
      <c r="A188" s="7" t="s">
        <v>448</v>
      </c>
      <c r="B188" s="7" t="s">
        <v>452</v>
      </c>
      <c r="C188" s="7" t="s">
        <v>453</v>
      </c>
      <c r="D188" s="8" t="s">
        <v>14</v>
      </c>
      <c r="E188" s="8" t="s">
        <v>88</v>
      </c>
      <c r="F188" s="8" t="s">
        <v>89</v>
      </c>
      <c r="G188" s="8" t="s">
        <v>17</v>
      </c>
      <c r="H188" s="8" t="s">
        <v>18</v>
      </c>
      <c r="I188" s="28" t="s">
        <v>454</v>
      </c>
      <c r="J188" s="25"/>
      <c r="K188" s="8" t="s">
        <v>20</v>
      </c>
    </row>
    <row r="189" spans="1:11" s="3" customFormat="1" ht="45">
      <c r="A189" s="7" t="s">
        <v>455</v>
      </c>
      <c r="B189" s="7" t="s">
        <v>455</v>
      </c>
      <c r="C189" s="7" t="s">
        <v>456</v>
      </c>
      <c r="D189" s="8" t="s">
        <v>14</v>
      </c>
      <c r="E189" s="8" t="s">
        <v>28</v>
      </c>
      <c r="F189" s="8" t="s">
        <v>29</v>
      </c>
      <c r="G189" s="8" t="s">
        <v>18</v>
      </c>
      <c r="H189" s="8" t="s">
        <v>18</v>
      </c>
      <c r="I189" s="28" t="s">
        <v>30</v>
      </c>
      <c r="J189" s="25"/>
      <c r="K189" s="8" t="s">
        <v>32</v>
      </c>
    </row>
    <row r="190" spans="1:11" s="3" customFormat="1" ht="60">
      <c r="A190" s="7" t="s">
        <v>457</v>
      </c>
      <c r="B190" s="7" t="s">
        <v>457</v>
      </c>
      <c r="C190" s="7" t="s">
        <v>458</v>
      </c>
      <c r="D190" s="8" t="s">
        <v>371</v>
      </c>
      <c r="E190" s="8" t="s">
        <v>459</v>
      </c>
      <c r="F190" s="8" t="s">
        <v>220</v>
      </c>
      <c r="G190" s="8" t="s">
        <v>18</v>
      </c>
      <c r="H190" s="8" t="s">
        <v>18</v>
      </c>
      <c r="I190" s="28" t="s">
        <v>30</v>
      </c>
      <c r="J190" s="25"/>
      <c r="K190" s="8" t="s">
        <v>23</v>
      </c>
    </row>
    <row r="191" spans="1:11" s="3" customFormat="1" ht="60">
      <c r="A191" s="7" t="s">
        <v>460</v>
      </c>
      <c r="B191" s="7" t="s">
        <v>460</v>
      </c>
      <c r="C191" s="7" t="s">
        <v>461</v>
      </c>
      <c r="D191" s="8" t="s">
        <v>14</v>
      </c>
      <c r="E191" s="8" t="s">
        <v>15</v>
      </c>
      <c r="F191" s="8" t="s">
        <v>16</v>
      </c>
      <c r="G191" s="8" t="s">
        <v>17</v>
      </c>
      <c r="H191" s="8" t="s">
        <v>18</v>
      </c>
      <c r="I191" s="28" t="s">
        <v>19</v>
      </c>
      <c r="J191" s="25"/>
      <c r="K191" s="8" t="s">
        <v>20</v>
      </c>
    </row>
    <row r="192" spans="1:11" s="3" customFormat="1" ht="60">
      <c r="A192" s="7" t="s">
        <v>462</v>
      </c>
      <c r="B192" s="7" t="s">
        <v>462</v>
      </c>
      <c r="C192" s="9" t="s">
        <v>463</v>
      </c>
      <c r="D192" s="8" t="s">
        <v>14</v>
      </c>
      <c r="E192" s="8" t="s">
        <v>15</v>
      </c>
      <c r="F192" s="8" t="s">
        <v>16</v>
      </c>
      <c r="G192" s="8" t="s">
        <v>17</v>
      </c>
      <c r="H192" s="8" t="s">
        <v>18</v>
      </c>
      <c r="I192" s="28" t="s">
        <v>464</v>
      </c>
      <c r="J192" s="25"/>
      <c r="K192" s="8" t="s">
        <v>20</v>
      </c>
    </row>
    <row r="193" spans="1:11" s="3" customFormat="1" ht="30">
      <c r="A193" s="7" t="s">
        <v>465</v>
      </c>
      <c r="B193" s="7" t="s">
        <v>466</v>
      </c>
      <c r="C193" s="9" t="s">
        <v>467</v>
      </c>
      <c r="D193" s="8" t="s">
        <v>14</v>
      </c>
      <c r="E193" s="8" t="s">
        <v>15</v>
      </c>
      <c r="F193" s="8" t="s">
        <v>16</v>
      </c>
      <c r="G193" s="8" t="s">
        <v>17</v>
      </c>
      <c r="H193" s="8" t="s">
        <v>18</v>
      </c>
      <c r="I193" s="28" t="s">
        <v>107</v>
      </c>
      <c r="J193" s="25"/>
      <c r="K193" s="8" t="s">
        <v>20</v>
      </c>
    </row>
    <row r="194" spans="1:11" s="3" customFormat="1" ht="30">
      <c r="A194" s="7" t="s">
        <v>465</v>
      </c>
      <c r="B194" s="10" t="s">
        <v>468</v>
      </c>
      <c r="C194" s="7" t="s">
        <v>469</v>
      </c>
      <c r="D194" s="8" t="s">
        <v>14</v>
      </c>
      <c r="E194" s="8" t="s">
        <v>88</v>
      </c>
      <c r="F194" s="11" t="s">
        <v>102</v>
      </c>
      <c r="G194" s="8" t="s">
        <v>17</v>
      </c>
      <c r="H194" s="8" t="s">
        <v>18</v>
      </c>
      <c r="I194" s="29" t="s">
        <v>470</v>
      </c>
      <c r="J194" s="25"/>
      <c r="K194" s="8" t="s">
        <v>20</v>
      </c>
    </row>
    <row r="195" spans="1:11" s="3" customFormat="1" ht="45">
      <c r="A195" s="10" t="s">
        <v>471</v>
      </c>
      <c r="B195" s="10" t="s">
        <v>471</v>
      </c>
      <c r="C195" s="7" t="s">
        <v>472</v>
      </c>
      <c r="D195" s="8" t="s">
        <v>14</v>
      </c>
      <c r="E195" s="8" t="s">
        <v>227</v>
      </c>
      <c r="F195" s="11" t="s">
        <v>228</v>
      </c>
      <c r="G195" s="8" t="s">
        <v>17</v>
      </c>
      <c r="H195" s="8" t="s">
        <v>17</v>
      </c>
      <c r="I195" s="29" t="s">
        <v>323</v>
      </c>
      <c r="J195" s="25"/>
      <c r="K195" s="8" t="s">
        <v>20</v>
      </c>
    </row>
    <row r="196" spans="1:11" s="3" customFormat="1" ht="45">
      <c r="A196" s="7" t="s">
        <v>473</v>
      </c>
      <c r="B196" s="7" t="s">
        <v>473</v>
      </c>
      <c r="C196" s="7" t="s">
        <v>474</v>
      </c>
      <c r="D196" s="8" t="s">
        <v>14</v>
      </c>
      <c r="E196" s="8" t="s">
        <v>28</v>
      </c>
      <c r="F196" s="8" t="s">
        <v>29</v>
      </c>
      <c r="G196" s="8" t="s">
        <v>18</v>
      </c>
      <c r="H196" s="8" t="s">
        <v>18</v>
      </c>
      <c r="I196" s="28" t="s">
        <v>30</v>
      </c>
      <c r="J196" s="25"/>
      <c r="K196" s="8" t="s">
        <v>32</v>
      </c>
    </row>
    <row r="197" spans="1:11" s="3" customFormat="1" ht="45">
      <c r="A197" s="10" t="s">
        <v>475</v>
      </c>
      <c r="B197" s="10" t="s">
        <v>475</v>
      </c>
      <c r="C197" s="7" t="s">
        <v>476</v>
      </c>
      <c r="D197" s="8" t="s">
        <v>14</v>
      </c>
      <c r="E197" s="8" t="s">
        <v>88</v>
      </c>
      <c r="F197" s="11" t="s">
        <v>102</v>
      </c>
      <c r="G197" s="8" t="s">
        <v>17</v>
      </c>
      <c r="H197" s="8" t="s">
        <v>17</v>
      </c>
      <c r="I197" s="29" t="s">
        <v>477</v>
      </c>
      <c r="J197" s="25"/>
      <c r="K197" s="8" t="s">
        <v>20</v>
      </c>
    </row>
    <row r="198" spans="1:11" s="3" customFormat="1" ht="60">
      <c r="A198" s="7" t="s">
        <v>478</v>
      </c>
      <c r="B198" s="7" t="s">
        <v>478</v>
      </c>
      <c r="C198" s="7" t="s">
        <v>479</v>
      </c>
      <c r="D198" s="8" t="s">
        <v>371</v>
      </c>
      <c r="E198" s="8" t="s">
        <v>459</v>
      </c>
      <c r="F198" s="8" t="s">
        <v>102</v>
      </c>
      <c r="G198" s="8" t="s">
        <v>18</v>
      </c>
      <c r="H198" s="8" t="s">
        <v>18</v>
      </c>
      <c r="I198" s="28" t="s">
        <v>480</v>
      </c>
      <c r="J198" s="25"/>
      <c r="K198" s="8" t="s">
        <v>23</v>
      </c>
    </row>
    <row r="199" spans="1:11" s="3" customFormat="1" ht="60">
      <c r="A199" s="7" t="s">
        <v>481</v>
      </c>
      <c r="B199" s="7" t="s">
        <v>481</v>
      </c>
      <c r="C199" s="7" t="s">
        <v>482</v>
      </c>
      <c r="D199" s="8" t="s">
        <v>371</v>
      </c>
      <c r="E199" s="8" t="s">
        <v>372</v>
      </c>
      <c r="F199" s="8" t="s">
        <v>220</v>
      </c>
      <c r="G199" s="8" t="s">
        <v>18</v>
      </c>
      <c r="H199" s="8" t="s">
        <v>18</v>
      </c>
      <c r="I199" s="28" t="s">
        <v>30</v>
      </c>
      <c r="J199" s="25"/>
      <c r="K199" s="8" t="s">
        <v>23</v>
      </c>
    </row>
    <row r="200" spans="1:11" s="3" customFormat="1" ht="105">
      <c r="A200" s="7" t="s">
        <v>483</v>
      </c>
      <c r="B200" s="7" t="s">
        <v>483</v>
      </c>
      <c r="C200" s="7" t="s">
        <v>484</v>
      </c>
      <c r="D200" s="8" t="s">
        <v>14</v>
      </c>
      <c r="E200" s="8" t="s">
        <v>401</v>
      </c>
      <c r="F200" s="8" t="s">
        <v>220</v>
      </c>
      <c r="G200" s="8" t="s">
        <v>18</v>
      </c>
      <c r="H200" s="8" t="s">
        <v>18</v>
      </c>
      <c r="I200" s="28" t="s">
        <v>30</v>
      </c>
      <c r="J200" s="25"/>
      <c r="K200" s="8" t="s">
        <v>23</v>
      </c>
    </row>
    <row r="201" spans="1:11" s="3" customFormat="1" ht="60">
      <c r="A201" s="7" t="s">
        <v>485</v>
      </c>
      <c r="B201" s="7" t="s">
        <v>485</v>
      </c>
      <c r="C201" s="20" t="s">
        <v>486</v>
      </c>
      <c r="D201" s="8" t="s">
        <v>14</v>
      </c>
      <c r="E201" s="8" t="s">
        <v>88</v>
      </c>
      <c r="F201" s="8" t="s">
        <v>487</v>
      </c>
      <c r="G201" s="8" t="s">
        <v>17</v>
      </c>
      <c r="H201" s="8" t="s">
        <v>18</v>
      </c>
      <c r="I201" s="28" t="s">
        <v>488</v>
      </c>
      <c r="J201" s="25"/>
      <c r="K201" s="8" t="s">
        <v>20</v>
      </c>
    </row>
    <row r="202" spans="1:11" s="3" customFormat="1" ht="120">
      <c r="A202" s="7" t="s">
        <v>489</v>
      </c>
      <c r="B202" s="7" t="s">
        <v>490</v>
      </c>
      <c r="C202" s="7" t="s">
        <v>491</v>
      </c>
      <c r="D202" s="8" t="s">
        <v>14</v>
      </c>
      <c r="E202" s="8" t="s">
        <v>88</v>
      </c>
      <c r="F202" s="8" t="s">
        <v>102</v>
      </c>
      <c r="G202" s="8" t="s">
        <v>17</v>
      </c>
      <c r="H202" s="8" t="s">
        <v>18</v>
      </c>
      <c r="I202" s="28" t="s">
        <v>224</v>
      </c>
      <c r="J202" s="25"/>
      <c r="K202" s="8" t="s">
        <v>20</v>
      </c>
    </row>
    <row r="203" spans="1:11" s="3" customFormat="1" ht="75">
      <c r="A203" s="7" t="s">
        <v>489</v>
      </c>
      <c r="B203" s="7" t="s">
        <v>492</v>
      </c>
      <c r="C203" s="7" t="s">
        <v>493</v>
      </c>
      <c r="D203" s="8" t="s">
        <v>14</v>
      </c>
      <c r="E203" s="8" t="s">
        <v>88</v>
      </c>
      <c r="F203" s="8" t="s">
        <v>102</v>
      </c>
      <c r="G203" s="8" t="s">
        <v>17</v>
      </c>
      <c r="H203" s="8" t="s">
        <v>18</v>
      </c>
      <c r="I203" s="28" t="s">
        <v>224</v>
      </c>
      <c r="J203" s="25"/>
      <c r="K203" s="8" t="s">
        <v>20</v>
      </c>
    </row>
    <row r="204" spans="1:11" s="3" customFormat="1" ht="60">
      <c r="A204" s="7" t="s">
        <v>489</v>
      </c>
      <c r="B204" s="7" t="s">
        <v>494</v>
      </c>
      <c r="C204" s="7" t="s">
        <v>495</v>
      </c>
      <c r="D204" s="8" t="s">
        <v>14</v>
      </c>
      <c r="E204" s="8" t="s">
        <v>28</v>
      </c>
      <c r="F204" s="8" t="s">
        <v>29</v>
      </c>
      <c r="G204" s="8" t="s">
        <v>18</v>
      </c>
      <c r="H204" s="8" t="s">
        <v>18</v>
      </c>
      <c r="I204" s="28" t="s">
        <v>30</v>
      </c>
      <c r="J204" s="25"/>
      <c r="K204" s="8" t="s">
        <v>32</v>
      </c>
    </row>
    <row r="205" spans="1:11" s="3" customFormat="1" ht="45">
      <c r="A205" s="21" t="s">
        <v>496</v>
      </c>
      <c r="B205" s="7" t="s">
        <v>497</v>
      </c>
      <c r="C205" s="9" t="s">
        <v>498</v>
      </c>
      <c r="D205" s="8" t="s">
        <v>14</v>
      </c>
      <c r="E205" s="8" t="s">
        <v>15</v>
      </c>
      <c r="F205" s="8" t="s">
        <v>16</v>
      </c>
      <c r="G205" s="8" t="s">
        <v>17</v>
      </c>
      <c r="H205" s="8" t="s">
        <v>18</v>
      </c>
      <c r="I205" s="28" t="s">
        <v>464</v>
      </c>
      <c r="J205" s="25"/>
      <c r="K205" s="8" t="s">
        <v>20</v>
      </c>
    </row>
    <row r="206" spans="1:11" s="3" customFormat="1" ht="135">
      <c r="A206" s="7" t="s">
        <v>499</v>
      </c>
      <c r="B206" s="7" t="s">
        <v>500</v>
      </c>
      <c r="C206" s="7" t="s">
        <v>501</v>
      </c>
      <c r="D206" s="8" t="s">
        <v>14</v>
      </c>
      <c r="E206" s="8" t="s">
        <v>28</v>
      </c>
      <c r="F206" s="8" t="s">
        <v>220</v>
      </c>
      <c r="G206" s="8" t="s">
        <v>18</v>
      </c>
      <c r="H206" s="8" t="s">
        <v>18</v>
      </c>
      <c r="I206" s="28" t="s">
        <v>30</v>
      </c>
      <c r="J206" s="25"/>
      <c r="K206" s="8" t="s">
        <v>32</v>
      </c>
    </row>
    <row r="207" spans="1:11" s="3" customFormat="1" ht="45">
      <c r="A207" s="7" t="s">
        <v>499</v>
      </c>
      <c r="B207" s="7" t="s">
        <v>502</v>
      </c>
      <c r="C207" s="7" t="s">
        <v>503</v>
      </c>
      <c r="D207" s="8" t="s">
        <v>14</v>
      </c>
      <c r="E207" s="8" t="s">
        <v>28</v>
      </c>
      <c r="F207" s="8" t="s">
        <v>220</v>
      </c>
      <c r="G207" s="8" t="s">
        <v>18</v>
      </c>
      <c r="H207" s="8" t="s">
        <v>18</v>
      </c>
      <c r="I207" s="28" t="s">
        <v>30</v>
      </c>
      <c r="J207" s="25"/>
      <c r="K207" s="8" t="s">
        <v>32</v>
      </c>
    </row>
    <row r="208" spans="1:11" s="3" customFormat="1" ht="75">
      <c r="A208" s="7" t="s">
        <v>499</v>
      </c>
      <c r="B208" s="7" t="s">
        <v>504</v>
      </c>
      <c r="C208" s="7" t="s">
        <v>505</v>
      </c>
      <c r="D208" s="8" t="s">
        <v>14</v>
      </c>
      <c r="E208" s="8" t="s">
        <v>28</v>
      </c>
      <c r="F208" s="8" t="s">
        <v>29</v>
      </c>
      <c r="G208" s="8" t="s">
        <v>18</v>
      </c>
      <c r="H208" s="8" t="s">
        <v>18</v>
      </c>
      <c r="I208" s="28" t="s">
        <v>30</v>
      </c>
      <c r="J208" s="25"/>
      <c r="K208" s="8" t="s">
        <v>32</v>
      </c>
    </row>
    <row r="209" spans="1:11" s="3" customFormat="1" ht="30">
      <c r="A209" s="7" t="s">
        <v>499</v>
      </c>
      <c r="B209" s="7" t="s">
        <v>506</v>
      </c>
      <c r="C209" s="7" t="s">
        <v>507</v>
      </c>
      <c r="D209" s="8" t="s">
        <v>508</v>
      </c>
      <c r="E209" s="8" t="s">
        <v>28</v>
      </c>
      <c r="F209" s="8" t="s">
        <v>220</v>
      </c>
      <c r="G209" s="8" t="s">
        <v>18</v>
      </c>
      <c r="H209" s="8" t="s">
        <v>18</v>
      </c>
      <c r="I209" s="28" t="s">
        <v>30</v>
      </c>
      <c r="J209" s="25"/>
      <c r="K209" s="8" t="s">
        <v>32</v>
      </c>
    </row>
    <row r="210" spans="1:11" s="3" customFormat="1" ht="75">
      <c r="A210" s="7" t="s">
        <v>509</v>
      </c>
      <c r="B210" s="7" t="s">
        <v>509</v>
      </c>
      <c r="C210" s="7" t="s">
        <v>510</v>
      </c>
      <c r="D210" s="8" t="s">
        <v>371</v>
      </c>
      <c r="E210" s="8" t="s">
        <v>511</v>
      </c>
      <c r="F210" s="8" t="s">
        <v>220</v>
      </c>
      <c r="G210" s="8" t="s">
        <v>18</v>
      </c>
      <c r="H210" s="8" t="s">
        <v>18</v>
      </c>
      <c r="I210" s="28" t="s">
        <v>30</v>
      </c>
      <c r="J210" s="25"/>
      <c r="K210" s="8" t="s">
        <v>32</v>
      </c>
    </row>
    <row r="211" spans="1:11" s="3" customFormat="1" ht="30">
      <c r="A211" s="10" t="s">
        <v>512</v>
      </c>
      <c r="B211" s="10" t="s">
        <v>512</v>
      </c>
      <c r="C211" s="7" t="s">
        <v>513</v>
      </c>
      <c r="D211" s="8" t="s">
        <v>14</v>
      </c>
      <c r="E211" s="8" t="s">
        <v>15</v>
      </c>
      <c r="F211" s="11" t="s">
        <v>102</v>
      </c>
      <c r="G211" s="8" t="s">
        <v>17</v>
      </c>
      <c r="H211" s="8" t="s">
        <v>17</v>
      </c>
      <c r="I211" s="29" t="s">
        <v>514</v>
      </c>
      <c r="J211" s="25"/>
      <c r="K211" s="8" t="s">
        <v>20</v>
      </c>
    </row>
    <row r="212" spans="1:11" s="3" customFormat="1" ht="30">
      <c r="A212" s="10" t="s">
        <v>515</v>
      </c>
      <c r="B212" s="10" t="s">
        <v>515</v>
      </c>
      <c r="C212" s="7" t="s">
        <v>516</v>
      </c>
      <c r="D212" s="8" t="s">
        <v>14</v>
      </c>
      <c r="E212" s="8" t="s">
        <v>227</v>
      </c>
      <c r="F212" s="11" t="s">
        <v>228</v>
      </c>
      <c r="G212" s="8" t="s">
        <v>17</v>
      </c>
      <c r="H212" s="8" t="s">
        <v>17</v>
      </c>
      <c r="I212" s="29" t="s">
        <v>477</v>
      </c>
      <c r="J212" s="25"/>
      <c r="K212" s="8" t="s">
        <v>20</v>
      </c>
    </row>
    <row r="213" spans="1:11" s="3" customFormat="1" ht="30">
      <c r="A213" s="10" t="s">
        <v>517</v>
      </c>
      <c r="B213" s="10" t="s">
        <v>517</v>
      </c>
      <c r="C213" s="7" t="s">
        <v>518</v>
      </c>
      <c r="D213" s="8" t="s">
        <v>14</v>
      </c>
      <c r="E213" s="8" t="s">
        <v>227</v>
      </c>
      <c r="F213" s="11" t="s">
        <v>228</v>
      </c>
      <c r="G213" s="8" t="s">
        <v>17</v>
      </c>
      <c r="H213" s="8" t="s">
        <v>17</v>
      </c>
      <c r="I213" s="29" t="s">
        <v>477</v>
      </c>
      <c r="J213" s="25"/>
      <c r="K213" s="8" t="s">
        <v>20</v>
      </c>
    </row>
    <row r="214" spans="1:11" s="3" customFormat="1" ht="105">
      <c r="A214" s="7" t="s">
        <v>519</v>
      </c>
      <c r="B214" s="7" t="s">
        <v>519</v>
      </c>
      <c r="C214" s="7" t="s">
        <v>520</v>
      </c>
      <c r="D214" s="8" t="s">
        <v>14</v>
      </c>
      <c r="E214" s="8" t="s">
        <v>28</v>
      </c>
      <c r="F214" s="8" t="s">
        <v>29</v>
      </c>
      <c r="G214" s="8" t="s">
        <v>18</v>
      </c>
      <c r="H214" s="8" t="s">
        <v>18</v>
      </c>
      <c r="I214" s="28" t="s">
        <v>30</v>
      </c>
      <c r="J214" s="25"/>
      <c r="K214" s="8" t="s">
        <v>32</v>
      </c>
    </row>
  </sheetData>
  <autoFilter ref="A4:I214" xr:uid="{00000000-0001-0000-0000-000000000000}"/>
  <sortState xmlns:xlrd2="http://schemas.microsoft.com/office/spreadsheetml/2017/richdata2" ref="A5:I215">
    <sortCondition ref="A5:A215"/>
  </sortState>
  <mergeCells count="1">
    <mergeCell ref="A1:I3"/>
  </mergeCells>
  <dataValidations count="1">
    <dataValidation type="list" allowBlank="1" showInputMessage="1" showErrorMessage="1" sqref="K5:K139 K140:K182" xr:uid="{00000000-0002-0000-0000-000000000000}">
      <formula1>$J$5:$J$11</formula1>
    </dataValidation>
  </dataValidations>
  <hyperlinks>
    <hyperlink ref="I49" r:id="rId1" location="/" xr:uid="{00000000-0004-0000-0000-000000000000}"/>
    <hyperlink ref="I44" r:id="rId2" tooltip="https://www.electrohuila.com.co/boletines-comunicados/" xr:uid="{00000000-0004-0000-0000-000001000000}"/>
    <hyperlink ref="I151" r:id="rId3" xr:uid="{00000000-0004-0000-0000-000002000000}"/>
    <hyperlink ref="I134" r:id="rId4" xr:uid="{00000000-0004-0000-0000-000003000000}"/>
    <hyperlink ref="I152" r:id="rId5" xr:uid="{00000000-0004-0000-0000-000004000000}"/>
    <hyperlink ref="I194" r:id="rId6" xr:uid="{00000000-0004-0000-0000-000005000000}"/>
    <hyperlink ref="I213" r:id="rId7" xr:uid="{00000000-0004-0000-0000-000006000000}"/>
    <hyperlink ref="I212" r:id="rId8" xr:uid="{00000000-0004-0000-0000-000007000000}"/>
    <hyperlink ref="I167" r:id="rId9" xr:uid="{00000000-0004-0000-0000-000008000000}"/>
    <hyperlink ref="I197" r:id="rId10" xr:uid="{00000000-0004-0000-0000-000009000000}"/>
    <hyperlink ref="I157" r:id="rId11" xr:uid="{00000000-0004-0000-0000-00000A000000}"/>
    <hyperlink ref="I174" r:id="rId12" xr:uid="{00000000-0004-0000-0000-00000B000000}"/>
    <hyperlink ref="I116" r:id="rId13" xr:uid="{00000000-0004-0000-0000-00000C000000}"/>
    <hyperlink ref="I40" r:id="rId14" tooltip="https://www.electrohuila.com.co/documentos/gobierne-corporativo/codigo-buen-gobierno.pdf" xr:uid="{00000000-0004-0000-0000-00000D000000}"/>
    <hyperlink ref="I112" r:id="rId15" xr:uid="{00000000-0004-0000-0000-00000E000000}"/>
    <hyperlink ref="I149" r:id="rId16" xr:uid="{00000000-0004-0000-0000-00000F000000}"/>
    <hyperlink ref="I133" r:id="rId17" tooltip="https://www.electrohuila.com.co/institucional/proteccion-datos-personales/" xr:uid="{00000000-0004-0000-0000-000010000000}"/>
    <hyperlink ref="I156" r:id="rId18" xr:uid="{00000000-0004-0000-0000-000011000000}"/>
    <hyperlink ref="I137" r:id="rId19" xr:uid="{00000000-0004-0000-0000-000013000000}"/>
    <hyperlink ref="I140" r:id="rId20" xr:uid="{00000000-0004-0000-0000-000014000000}"/>
    <hyperlink ref="I142" r:id="rId21" xr:uid="{00000000-0004-0000-0000-000015000000}"/>
    <hyperlink ref="I168" r:id="rId22" xr:uid="{00000000-0004-0000-0000-000016000000}"/>
    <hyperlink ref="I169" r:id="rId23" xr:uid="{00000000-0004-0000-0000-000017000000}"/>
    <hyperlink ref="I170" r:id="rId24" xr:uid="{00000000-0004-0000-0000-000018000000}"/>
    <hyperlink ref="I195" r:id="rId25" xr:uid="{00000000-0004-0000-0000-000019000000}"/>
    <hyperlink ref="I155" r:id="rId26" xr:uid="{00000000-0004-0000-0000-00001A000000}"/>
    <hyperlink ref="I79" r:id="rId27" xr:uid="{00000000-0004-0000-0000-00001B000000}"/>
    <hyperlink ref="I211" r:id="rId28" xr:uid="{00000000-0004-0000-0000-00001C000000}"/>
    <hyperlink ref="I118" r:id="rId29" display="https://www.electrohuila.com.co/documentos/transparencia/instrumentos-gestion-informacion/Instrumento%20de%20Gesti%C3%B3n%20de%20la%20Informaci%C3%B3n/4.%20%C3%ADndice%20de%20Informaci%C3%B3n%20Clasificada%20y%20Reservada/CCD_Cuadro%20Clasificacio%C3%BCn%20Documental.xlsx" xr:uid="{42A7BB6A-0542-4DC7-8BB6-65E4439FC87B}"/>
    <hyperlink ref="I119" r:id="rId30" xr:uid="{A13F3520-C4B0-4151-988A-12E887FB23C0}"/>
  </hyperlinks>
  <pageMargins left="0.7" right="0.7" top="0.75" bottom="0.75" header="0.3" footer="0.3"/>
  <pageSetup orientation="landscape"/>
  <drawing r:id="rId31"/>
  <legacyDrawing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RAI_V1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Adolfo Perez Leon</dc:creator>
  <cp:lastModifiedBy>Gustavo Adolfo Perez Leon</cp:lastModifiedBy>
  <cp:lastPrinted>2022-02-23T15:56:00Z</cp:lastPrinted>
  <dcterms:created xsi:type="dcterms:W3CDTF">2022-02-15T19:37:00Z</dcterms:created>
  <dcterms:modified xsi:type="dcterms:W3CDTF">2026-03-13T15:27:50Z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61CCD5CD36324A4E868F23D14134EE70_12</vt:lpwstr>
  </property>
  <property fmtid="{D5CDD505-2E9C-101B-9397-08002B2CF9AE}" pid="3" name="KSOProductBuildVer">
    <vt:lpwstr>2058-12.2.0.23196</vt:lpwstr>
  </property>
</Properties>
</file>